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904" tabRatio="677" activeTab="1"/>
  </bookViews>
  <sheets>
    <sheet name="ЛИТЕРАТУРА балл" sheetId="1" r:id="rId1"/>
    <sheet name="ЛИТЕРАТУРА задания" sheetId="2" r:id="rId2"/>
  </sheets>
  <definedNames/>
  <calcPr fullCalcOnLoad="1"/>
</workbook>
</file>

<file path=xl/sharedStrings.xml><?xml version="1.0" encoding="utf-8"?>
<sst xmlns="http://schemas.openxmlformats.org/spreadsheetml/2006/main" count="194" uniqueCount="38">
  <si>
    <t>0б</t>
  </si>
  <si>
    <t>1б</t>
  </si>
  <si>
    <t>Название ОО</t>
  </si>
  <si>
    <t xml:space="preserve">№ </t>
  </si>
  <si>
    <t>не приступали</t>
  </si>
  <si>
    <t xml:space="preserve">Итого: </t>
  </si>
  <si>
    <t>Часть 1</t>
  </si>
  <si>
    <t>Часть 2</t>
  </si>
  <si>
    <t>2б</t>
  </si>
  <si>
    <t>Кол-во обучающихся, выполнявших работу</t>
  </si>
  <si>
    <t>3б</t>
  </si>
  <si>
    <t>К1</t>
  </si>
  <si>
    <t>К2</t>
  </si>
  <si>
    <t>КЗ</t>
  </si>
  <si>
    <t>4б</t>
  </si>
  <si>
    <t>К3</t>
  </si>
  <si>
    <t>К4</t>
  </si>
  <si>
    <t>К5</t>
  </si>
  <si>
    <t>К6</t>
  </si>
  <si>
    <t>К7</t>
  </si>
  <si>
    <t>К8</t>
  </si>
  <si>
    <t xml:space="preserve">не приступившие </t>
  </si>
  <si>
    <t>Территория ___________________________________</t>
  </si>
  <si>
    <t xml:space="preserve"> </t>
  </si>
  <si>
    <t>№</t>
  </si>
  <si>
    <t>Кол-во по списку</t>
  </si>
  <si>
    <t>Кол-во писавших</t>
  </si>
  <si>
    <t>Количество обуч-ся, набравших соответствующие баллы</t>
  </si>
  <si>
    <t>Всего:</t>
  </si>
  <si>
    <t>(2023-2024 учебный год)</t>
  </si>
  <si>
    <t>4.1</t>
  </si>
  <si>
    <t>4.2</t>
  </si>
  <si>
    <t>9.1</t>
  </si>
  <si>
    <t>9.2</t>
  </si>
  <si>
    <t>11.1-11.5</t>
  </si>
  <si>
    <t>Результаты работы по ЛИТЕРАТУРЕ</t>
  </si>
  <si>
    <t>обучающихся 11-х классов общеобразовательных организаций _______________________ город / область</t>
  </si>
  <si>
    <t>Результаты выполнения работы, 11 класс - ЛИТЕРАТУРА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</si>
</sst>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[$-F800]dddd\,\ mmmm\ dd\,\ yyyy"/>
    <numFmt numFmtId="179" formatCode="[$-F400]h:mm:ss\ AM/PM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0"/>
      <name val="Times New Roman"/>
      <family val="1"/>
    </font>
    <font>
      <sz val="11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92">
    <xf numFmtId="0" fontId="0" fillId="0" borderId="0" xfId="0" applyAlignment="1">
      <alignment/>
    </xf>
    <xf numFmtId="0" fontId="20" fillId="0" borderId="0" xfId="0" applyFont="1" applyAlignment="1">
      <alignment/>
    </xf>
    <xf numFmtId="0" fontId="20" fillId="0" borderId="10" xfId="0" applyFont="1" applyBorder="1" applyAlignment="1">
      <alignment/>
    </xf>
    <xf numFmtId="0" fontId="19" fillId="0" borderId="0" xfId="0" applyFont="1" applyAlignment="1">
      <alignment/>
    </xf>
    <xf numFmtId="0" fontId="20" fillId="0" borderId="11" xfId="0" applyFont="1" applyBorder="1" applyAlignment="1">
      <alignment/>
    </xf>
    <xf numFmtId="0" fontId="20" fillId="0" borderId="12" xfId="0" applyFont="1" applyBorder="1" applyAlignment="1">
      <alignment/>
    </xf>
    <xf numFmtId="0" fontId="21" fillId="0" borderId="0" xfId="0" applyFont="1" applyBorder="1" applyAlignment="1">
      <alignment horizontal="center" vertical="center" wrapText="1"/>
    </xf>
    <xf numFmtId="0" fontId="22" fillId="0" borderId="10" xfId="0" applyFont="1" applyBorder="1" applyAlignment="1">
      <alignment vertical="center"/>
    </xf>
    <xf numFmtId="0" fontId="22" fillId="0" borderId="10" xfId="0" applyFont="1" applyBorder="1" applyAlignment="1">
      <alignment vertical="center" textRotation="90"/>
    </xf>
    <xf numFmtId="0" fontId="23" fillId="0" borderId="10" xfId="0" applyFont="1" applyBorder="1" applyAlignment="1">
      <alignment horizontal="right"/>
    </xf>
    <xf numFmtId="0" fontId="24" fillId="0" borderId="10" xfId="0" applyFont="1" applyBorder="1" applyAlignment="1">
      <alignment/>
    </xf>
    <xf numFmtId="0" fontId="25" fillId="0" borderId="0" xfId="0" applyFont="1" applyAlignment="1">
      <alignment/>
    </xf>
    <xf numFmtId="0" fontId="22" fillId="0" borderId="10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center" vertical="center"/>
    </xf>
    <xf numFmtId="0" fontId="22" fillId="24" borderId="10" xfId="0" applyFont="1" applyFill="1" applyBorder="1" applyAlignment="1">
      <alignment vertical="center"/>
    </xf>
    <xf numFmtId="0" fontId="20" fillId="0" borderId="0" xfId="0" applyFont="1" applyBorder="1" applyAlignment="1">
      <alignment/>
    </xf>
    <xf numFmtId="0" fontId="22" fillId="25" borderId="10" xfId="0" applyFont="1" applyFill="1" applyBorder="1" applyAlignment="1">
      <alignment vertical="center"/>
    </xf>
    <xf numFmtId="0" fontId="22" fillId="25" borderId="10" xfId="0" applyFont="1" applyFill="1" applyBorder="1" applyAlignment="1">
      <alignment vertical="center" textRotation="90"/>
    </xf>
    <xf numFmtId="0" fontId="22" fillId="26" borderId="10" xfId="0" applyFont="1" applyFill="1" applyBorder="1" applyAlignment="1">
      <alignment vertical="center"/>
    </xf>
    <xf numFmtId="0" fontId="26" fillId="0" borderId="0" xfId="0" applyFont="1" applyAlignment="1">
      <alignment horizontal="left"/>
    </xf>
    <xf numFmtId="0" fontId="22" fillId="24" borderId="10" xfId="0" applyFont="1" applyFill="1" applyBorder="1" applyAlignment="1">
      <alignment vertical="center" textRotation="90"/>
    </xf>
    <xf numFmtId="0" fontId="0" fillId="0" borderId="0" xfId="0" applyFont="1" applyAlignment="1">
      <alignment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13" xfId="0" applyFont="1" applyBorder="1" applyAlignment="1">
      <alignment/>
    </xf>
    <xf numFmtId="0" fontId="19" fillId="0" borderId="14" xfId="0" applyFont="1" applyBorder="1" applyAlignment="1">
      <alignment/>
    </xf>
    <xf numFmtId="0" fontId="19" fillId="0" borderId="15" xfId="0" applyFont="1" applyBorder="1" applyAlignment="1">
      <alignment/>
    </xf>
    <xf numFmtId="0" fontId="19" fillId="0" borderId="16" xfId="0" applyFont="1" applyBorder="1" applyAlignment="1">
      <alignment/>
    </xf>
    <xf numFmtId="0" fontId="32" fillId="0" borderId="17" xfId="0" applyFont="1" applyBorder="1" applyAlignment="1">
      <alignment horizontal="center" vertical="center" wrapText="1"/>
    </xf>
    <xf numFmtId="0" fontId="20" fillId="0" borderId="17" xfId="0" applyFont="1" applyBorder="1" applyAlignment="1">
      <alignment vertical="top" wrapText="1"/>
    </xf>
    <xf numFmtId="0" fontId="20" fillId="0" borderId="18" xfId="0" applyFont="1" applyBorder="1" applyAlignment="1">
      <alignment vertical="top" wrapText="1"/>
    </xf>
    <xf numFmtId="0" fontId="20" fillId="0" borderId="10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21" xfId="0" applyFont="1" applyBorder="1" applyAlignment="1">
      <alignment vertical="top" wrapText="1"/>
    </xf>
    <xf numFmtId="0" fontId="20" fillId="0" borderId="22" xfId="0" applyFont="1" applyBorder="1" applyAlignment="1">
      <alignment vertical="top" wrapText="1"/>
    </xf>
    <xf numFmtId="0" fontId="20" fillId="0" borderId="23" xfId="0" applyFont="1" applyBorder="1" applyAlignment="1">
      <alignment vertical="top" wrapText="1"/>
    </xf>
    <xf numFmtId="0" fontId="33" fillId="0" borderId="17" xfId="0" applyFont="1" applyBorder="1" applyAlignment="1">
      <alignment/>
    </xf>
    <xf numFmtId="0" fontId="33" fillId="0" borderId="17" xfId="0" applyFont="1" applyBorder="1" applyAlignment="1">
      <alignment horizontal="right"/>
    </xf>
    <xf numFmtId="0" fontId="33" fillId="0" borderId="22" xfId="0" applyFont="1" applyBorder="1" applyAlignment="1">
      <alignment horizontal="right"/>
    </xf>
    <xf numFmtId="0" fontId="33" fillId="0" borderId="23" xfId="0" applyFont="1" applyBorder="1" applyAlignment="1">
      <alignment horizontal="right"/>
    </xf>
    <xf numFmtId="0" fontId="19" fillId="0" borderId="10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20" fillId="0" borderId="0" xfId="0" applyFont="1" applyAlignment="1">
      <alignment/>
    </xf>
    <xf numFmtId="0" fontId="19" fillId="0" borderId="10" xfId="0" applyFont="1" applyBorder="1" applyAlignment="1">
      <alignment/>
    </xf>
    <xf numFmtId="0" fontId="19" fillId="0" borderId="10" xfId="0" applyFont="1" applyBorder="1" applyAlignment="1">
      <alignment horizontal="center" vertical="center"/>
    </xf>
    <xf numFmtId="0" fontId="19" fillId="24" borderId="24" xfId="0" applyFont="1" applyFill="1" applyBorder="1" applyAlignment="1">
      <alignment/>
    </xf>
    <xf numFmtId="0" fontId="19" fillId="24" borderId="19" xfId="0" applyFont="1" applyFill="1" applyBorder="1" applyAlignment="1">
      <alignment/>
    </xf>
    <xf numFmtId="0" fontId="30" fillId="0" borderId="10" xfId="0" applyFont="1" applyBorder="1" applyAlignment="1">
      <alignment horizontal="center" vertical="center" wrapText="1"/>
    </xf>
    <xf numFmtId="0" fontId="29" fillId="0" borderId="25" xfId="0" applyFont="1" applyBorder="1" applyAlignment="1">
      <alignment horizontal="center" vertical="center" wrapText="1"/>
    </xf>
    <xf numFmtId="0" fontId="31" fillId="0" borderId="26" xfId="0" applyFont="1" applyBorder="1" applyAlignment="1">
      <alignment/>
    </xf>
    <xf numFmtId="0" fontId="29" fillId="0" borderId="27" xfId="0" applyFont="1" applyBorder="1" applyAlignment="1">
      <alignment horizontal="center" vertical="center" wrapText="1"/>
    </xf>
    <xf numFmtId="0" fontId="31" fillId="0" borderId="16" xfId="0" applyFont="1" applyBorder="1" applyAlignment="1">
      <alignment/>
    </xf>
    <xf numFmtId="0" fontId="26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0" fontId="28" fillId="0" borderId="27" xfId="0" applyFont="1" applyBorder="1" applyAlignment="1">
      <alignment horizontal="center" vertical="center" wrapText="1"/>
    </xf>
    <xf numFmtId="0" fontId="22" fillId="25" borderId="10" xfId="0" applyFont="1" applyFill="1" applyBorder="1" applyAlignment="1">
      <alignment horizontal="center"/>
    </xf>
    <xf numFmtId="0" fontId="22" fillId="24" borderId="28" xfId="0" applyFont="1" applyFill="1" applyBorder="1" applyAlignment="1">
      <alignment horizontal="center"/>
    </xf>
    <xf numFmtId="0" fontId="22" fillId="24" borderId="29" xfId="0" applyFont="1" applyFill="1" applyBorder="1" applyAlignment="1">
      <alignment horizontal="center"/>
    </xf>
    <xf numFmtId="0" fontId="22" fillId="24" borderId="11" xfId="0" applyFont="1" applyFill="1" applyBorder="1" applyAlignment="1">
      <alignment horizontal="center"/>
    </xf>
    <xf numFmtId="0" fontId="22" fillId="24" borderId="30" xfId="0" applyFont="1" applyFill="1" applyBorder="1" applyAlignment="1">
      <alignment horizontal="center"/>
    </xf>
    <xf numFmtId="0" fontId="22" fillId="24" borderId="31" xfId="0" applyFont="1" applyFill="1" applyBorder="1" applyAlignment="1">
      <alignment horizontal="center"/>
    </xf>
    <xf numFmtId="0" fontId="22" fillId="24" borderId="14" xfId="0" applyFont="1" applyFill="1" applyBorder="1" applyAlignment="1">
      <alignment horizontal="center"/>
    </xf>
    <xf numFmtId="49" fontId="22" fillId="24" borderId="28" xfId="0" applyNumberFormat="1" applyFont="1" applyFill="1" applyBorder="1" applyAlignment="1">
      <alignment horizontal="center"/>
    </xf>
    <xf numFmtId="49" fontId="22" fillId="24" borderId="29" xfId="0" applyNumberFormat="1" applyFont="1" applyFill="1" applyBorder="1" applyAlignment="1">
      <alignment horizontal="center"/>
    </xf>
    <xf numFmtId="49" fontId="22" fillId="24" borderId="11" xfId="0" applyNumberFormat="1" applyFont="1" applyFill="1" applyBorder="1" applyAlignment="1">
      <alignment horizontal="center"/>
    </xf>
    <xf numFmtId="49" fontId="22" fillId="24" borderId="30" xfId="0" applyNumberFormat="1" applyFont="1" applyFill="1" applyBorder="1" applyAlignment="1">
      <alignment horizontal="center"/>
    </xf>
    <xf numFmtId="49" fontId="22" fillId="24" borderId="31" xfId="0" applyNumberFormat="1" applyFont="1" applyFill="1" applyBorder="1" applyAlignment="1">
      <alignment horizontal="center"/>
    </xf>
    <xf numFmtId="49" fontId="22" fillId="24" borderId="14" xfId="0" applyNumberFormat="1" applyFont="1" applyFill="1" applyBorder="1" applyAlignment="1">
      <alignment horizontal="center"/>
    </xf>
    <xf numFmtId="0" fontId="22" fillId="24" borderId="23" xfId="0" applyFont="1" applyFill="1" applyBorder="1" applyAlignment="1">
      <alignment horizontal="center"/>
    </xf>
    <xf numFmtId="0" fontId="22" fillId="24" borderId="24" xfId="0" applyFont="1" applyFill="1" applyBorder="1" applyAlignment="1">
      <alignment horizontal="center"/>
    </xf>
    <xf numFmtId="0" fontId="22" fillId="24" borderId="19" xfId="0" applyFont="1" applyFill="1" applyBorder="1" applyAlignment="1">
      <alignment horizontal="center"/>
    </xf>
    <xf numFmtId="0" fontId="19" fillId="24" borderId="10" xfId="0" applyFont="1" applyFill="1" applyBorder="1" applyAlignment="1">
      <alignment horizontal="center"/>
    </xf>
    <xf numFmtId="0" fontId="19" fillId="25" borderId="10" xfId="0" applyFont="1" applyFill="1" applyBorder="1" applyAlignment="1">
      <alignment horizontal="center"/>
    </xf>
    <xf numFmtId="0" fontId="19" fillId="25" borderId="23" xfId="0" applyFont="1" applyFill="1" applyBorder="1" applyAlignment="1">
      <alignment horizontal="center"/>
    </xf>
    <xf numFmtId="0" fontId="19" fillId="25" borderId="24" xfId="0" applyFont="1" applyFill="1" applyBorder="1" applyAlignment="1">
      <alignment horizontal="center"/>
    </xf>
    <xf numFmtId="0" fontId="19" fillId="25" borderId="19" xfId="0" applyFont="1" applyFill="1" applyBorder="1" applyAlignment="1">
      <alignment horizontal="center"/>
    </xf>
    <xf numFmtId="0" fontId="21" fillId="0" borderId="0" xfId="0" applyFont="1" applyBorder="1" applyAlignment="1">
      <alignment horizontal="center" vertical="center" wrapText="1"/>
    </xf>
    <xf numFmtId="0" fontId="22" fillId="0" borderId="32" xfId="0" applyFont="1" applyBorder="1" applyAlignment="1">
      <alignment horizontal="center" vertical="center"/>
    </xf>
    <xf numFmtId="0" fontId="22" fillId="0" borderId="33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6" fillId="0" borderId="0" xfId="0" applyFont="1" applyAlignment="1">
      <alignment horizontal="left"/>
    </xf>
    <xf numFmtId="0" fontId="22" fillId="0" borderId="10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26"/>
  <sheetViews>
    <sheetView zoomScalePageLayoutView="0" workbookViewId="0" topLeftCell="A22">
      <selection activeCell="A3" sqref="A3:W3"/>
    </sheetView>
  </sheetViews>
  <sheetFormatPr defaultColWidth="9.125" defaultRowHeight="12.75"/>
  <cols>
    <col min="1" max="1" width="4.125" style="1" customWidth="1"/>
    <col min="2" max="2" width="25.875" style="1" customWidth="1"/>
    <col min="3" max="3" width="6.875" style="1" customWidth="1"/>
    <col min="4" max="4" width="8.00390625" style="1" customWidth="1"/>
    <col min="5" max="5" width="5.625" style="1" customWidth="1"/>
    <col min="6" max="6" width="5.50390625" style="1" customWidth="1"/>
    <col min="7" max="7" width="5.375" style="1" customWidth="1"/>
    <col min="8" max="8" width="7.00390625" style="1" customWidth="1"/>
    <col min="9" max="9" width="5.625" style="1" customWidth="1"/>
    <col min="10" max="11" width="6.875" style="3" customWidth="1"/>
    <col min="12" max="12" width="7.125" style="1" customWidth="1"/>
    <col min="13" max="13" width="5.625" style="1" customWidth="1"/>
    <col min="14" max="14" width="6.00390625" style="1" customWidth="1"/>
    <col min="15" max="15" width="6.50390625" style="1" customWidth="1"/>
    <col min="16" max="16" width="7.625" style="1" customWidth="1"/>
    <col min="17" max="17" width="6.00390625" style="1" customWidth="1"/>
    <col min="18" max="18" width="6.625" style="1" customWidth="1"/>
    <col min="19" max="19" width="7.00390625" style="1" customWidth="1"/>
    <col min="20" max="20" width="7.125" style="1" customWidth="1"/>
    <col min="21" max="21" width="6.875" style="1" customWidth="1"/>
    <col min="22" max="22" width="7.00390625" style="1" customWidth="1"/>
    <col min="23" max="23" width="6.875" style="1" customWidth="1"/>
    <col min="24" max="24" width="7.375" style="1" customWidth="1"/>
    <col min="25" max="25" width="6.50390625" style="1" customWidth="1"/>
    <col min="26" max="26" width="6.875" style="1" customWidth="1"/>
    <col min="27" max="27" width="7.125" style="1" customWidth="1"/>
    <col min="28" max="28" width="7.375" style="1" customWidth="1"/>
    <col min="29" max="29" width="6.875" style="1" customWidth="1"/>
    <col min="30" max="30" width="6.00390625" style="1" customWidth="1"/>
    <col min="31" max="31" width="6.50390625" style="1" customWidth="1"/>
    <col min="32" max="32" width="5.875" style="1" customWidth="1"/>
    <col min="33" max="33" width="7.00390625" style="1" customWidth="1"/>
    <col min="34" max="34" width="6.625" style="1" customWidth="1"/>
    <col min="35" max="35" width="6.50390625" style="1" customWidth="1"/>
    <col min="36" max="36" width="6.375" style="1" customWidth="1"/>
    <col min="37" max="37" width="6.875" style="1" customWidth="1"/>
    <col min="38" max="39" width="6.625" style="1" customWidth="1"/>
    <col min="40" max="40" width="6.50390625" style="1" customWidth="1"/>
    <col min="41" max="41" width="6.125" style="1" customWidth="1"/>
    <col min="42" max="42" width="6.625" style="1" customWidth="1"/>
    <col min="43" max="43" width="6.00390625" style="1" customWidth="1"/>
    <col min="44" max="44" width="7.00390625" style="1" customWidth="1"/>
    <col min="45" max="45" width="6.625" style="1" customWidth="1"/>
    <col min="46" max="46" width="6.50390625" style="1" customWidth="1"/>
    <col min="47" max="47" width="5.875" style="1" customWidth="1"/>
    <col min="48" max="48" width="6.125" style="1" customWidth="1"/>
    <col min="49" max="49" width="5.625" style="1" customWidth="1"/>
    <col min="50" max="50" width="6.125" style="1" customWidth="1"/>
    <col min="51" max="51" width="6.00390625" style="1" customWidth="1"/>
    <col min="52" max="52" width="6.50390625" style="1" customWidth="1"/>
    <col min="53" max="53" width="5.625" style="1" customWidth="1"/>
    <col min="54" max="55" width="6.00390625" style="1" customWidth="1"/>
    <col min="56" max="57" width="6.375" style="1" customWidth="1"/>
    <col min="58" max="16384" width="9.125" style="1" customWidth="1"/>
  </cols>
  <sheetData>
    <row r="1" spans="1:57" ht="31.5" customHeight="1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</row>
    <row r="2" spans="1:57" ht="13.5">
      <c r="A2" s="91" t="s">
        <v>35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</row>
    <row r="3" spans="1:57" ht="15" customHeight="1">
      <c r="A3" s="60" t="s">
        <v>36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</row>
    <row r="4" spans="1:57" ht="13.5">
      <c r="A4" s="60" t="s">
        <v>29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</row>
    <row r="5" spans="1:57" ht="13.5">
      <c r="A5" s="24"/>
      <c r="B5" s="61" t="s">
        <v>22</v>
      </c>
      <c r="C5" s="61"/>
      <c r="D5" s="61"/>
      <c r="E5" s="61"/>
      <c r="F5" s="61"/>
      <c r="G5" s="61"/>
      <c r="H5" s="61"/>
      <c r="I5" s="61"/>
      <c r="J5" s="61"/>
      <c r="K5" s="61"/>
      <c r="L5" s="61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</row>
    <row r="6" spans="1:57" ht="13.5">
      <c r="A6" s="24"/>
      <c r="B6" s="24"/>
      <c r="C6" s="24" t="s">
        <v>23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</row>
    <row r="7" spans="1:52" ht="48" customHeight="1">
      <c r="A7" s="62" t="s">
        <v>24</v>
      </c>
      <c r="B7" s="62" t="s">
        <v>2</v>
      </c>
      <c r="C7" s="56" t="s">
        <v>25</v>
      </c>
      <c r="D7" s="54" t="s">
        <v>26</v>
      </c>
      <c r="E7" s="53" t="s">
        <v>27</v>
      </c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</row>
    <row r="8" spans="1:52" ht="22.5" customHeight="1">
      <c r="A8" s="57"/>
      <c r="B8" s="57"/>
      <c r="C8" s="57"/>
      <c r="D8" s="55"/>
      <c r="E8" s="26">
        <v>1</v>
      </c>
      <c r="F8" s="26">
        <v>2</v>
      </c>
      <c r="G8" s="26">
        <v>3</v>
      </c>
      <c r="H8" s="26">
        <v>4</v>
      </c>
      <c r="I8" s="26">
        <v>5</v>
      </c>
      <c r="J8" s="26">
        <v>6</v>
      </c>
      <c r="K8" s="26">
        <v>7</v>
      </c>
      <c r="L8" s="26">
        <v>8</v>
      </c>
      <c r="M8" s="26">
        <v>9</v>
      </c>
      <c r="N8" s="26">
        <v>10</v>
      </c>
      <c r="O8" s="26">
        <v>11</v>
      </c>
      <c r="P8" s="26">
        <v>12</v>
      </c>
      <c r="Q8" s="26">
        <v>13</v>
      </c>
      <c r="R8" s="49">
        <v>14</v>
      </c>
      <c r="S8" s="27">
        <v>15</v>
      </c>
      <c r="T8" s="26">
        <v>16</v>
      </c>
      <c r="U8" s="26">
        <v>17</v>
      </c>
      <c r="V8" s="26">
        <v>18</v>
      </c>
      <c r="W8" s="26">
        <v>19</v>
      </c>
      <c r="X8" s="26">
        <v>20</v>
      </c>
      <c r="Y8" s="26">
        <v>21</v>
      </c>
      <c r="Z8" s="28">
        <v>22</v>
      </c>
      <c r="AA8" s="29">
        <v>23</v>
      </c>
      <c r="AB8" s="29">
        <v>24</v>
      </c>
      <c r="AC8" s="29">
        <v>25</v>
      </c>
      <c r="AD8" s="29">
        <v>26</v>
      </c>
      <c r="AE8" s="29">
        <v>27</v>
      </c>
      <c r="AF8" s="29">
        <v>28</v>
      </c>
      <c r="AG8" s="29">
        <v>29</v>
      </c>
      <c r="AH8" s="29">
        <v>30</v>
      </c>
      <c r="AI8" s="29">
        <v>31</v>
      </c>
      <c r="AJ8" s="29">
        <v>32</v>
      </c>
      <c r="AK8" s="29">
        <v>33</v>
      </c>
      <c r="AL8" s="29">
        <v>34</v>
      </c>
      <c r="AM8" s="29">
        <v>35</v>
      </c>
      <c r="AN8" s="29">
        <v>36</v>
      </c>
      <c r="AO8" s="29">
        <v>37</v>
      </c>
      <c r="AP8" s="29">
        <v>38</v>
      </c>
      <c r="AQ8" s="29">
        <v>39</v>
      </c>
      <c r="AR8" s="29">
        <v>40</v>
      </c>
      <c r="AS8" s="29">
        <v>41</v>
      </c>
      <c r="AT8" s="29">
        <v>42</v>
      </c>
      <c r="AU8" s="29">
        <v>43</v>
      </c>
      <c r="AV8" s="29">
        <v>44</v>
      </c>
      <c r="AW8" s="29">
        <v>45</v>
      </c>
      <c r="AX8" s="29">
        <v>46</v>
      </c>
      <c r="AY8" s="29">
        <v>47</v>
      </c>
      <c r="AZ8" s="29">
        <v>48</v>
      </c>
    </row>
    <row r="9" spans="1:52" ht="13.5">
      <c r="A9" s="30">
        <v>1</v>
      </c>
      <c r="B9" s="31"/>
      <c r="C9" s="31"/>
      <c r="D9" s="32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14"/>
      <c r="S9" s="34"/>
      <c r="T9" s="33"/>
      <c r="U9" s="33"/>
      <c r="V9" s="33"/>
      <c r="W9" s="33"/>
      <c r="X9" s="33"/>
      <c r="Y9" s="33"/>
      <c r="Z9" s="35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 t="s">
        <v>23</v>
      </c>
      <c r="AQ9" s="36"/>
      <c r="AR9" s="36"/>
      <c r="AS9" s="36"/>
      <c r="AT9" s="36"/>
      <c r="AU9" s="36"/>
      <c r="AV9" s="36"/>
      <c r="AW9" s="36"/>
      <c r="AX9" s="36"/>
      <c r="AY9" s="36"/>
      <c r="AZ9" s="36"/>
    </row>
    <row r="10" spans="1:52" ht="13.5">
      <c r="A10" s="30"/>
      <c r="B10" s="31"/>
      <c r="C10" s="31"/>
      <c r="D10" s="37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14"/>
      <c r="S10" s="34"/>
      <c r="T10" s="33"/>
      <c r="U10" s="33"/>
      <c r="V10" s="33"/>
      <c r="W10" s="33"/>
      <c r="X10" s="33"/>
      <c r="Y10" s="33"/>
      <c r="Z10" s="35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</row>
    <row r="11" spans="1:52" ht="13.5">
      <c r="A11" s="30"/>
      <c r="B11" s="31"/>
      <c r="C11" s="31"/>
      <c r="D11" s="37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14"/>
      <c r="S11" s="34"/>
      <c r="T11" s="33"/>
      <c r="U11" s="33"/>
      <c r="V11" s="33"/>
      <c r="W11" s="33"/>
      <c r="X11" s="33"/>
      <c r="Y11" s="33"/>
      <c r="Z11" s="35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</row>
    <row r="12" spans="1:52" ht="13.5">
      <c r="A12" s="30"/>
      <c r="B12" s="31"/>
      <c r="C12" s="31"/>
      <c r="D12" s="37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14"/>
      <c r="S12" s="34"/>
      <c r="T12" s="33"/>
      <c r="U12" s="33"/>
      <c r="V12" s="33"/>
      <c r="W12" s="33"/>
      <c r="X12" s="33"/>
      <c r="Y12" s="33"/>
      <c r="Z12" s="35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</row>
    <row r="13" spans="1:52" ht="13.5">
      <c r="A13" s="30"/>
      <c r="B13" s="31"/>
      <c r="C13" s="31"/>
      <c r="D13" s="37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14"/>
      <c r="S13" s="34"/>
      <c r="T13" s="33"/>
      <c r="U13" s="33"/>
      <c r="V13" s="33"/>
      <c r="W13" s="33"/>
      <c r="X13" s="33"/>
      <c r="Y13" s="33"/>
      <c r="Z13" s="35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</row>
    <row r="14" spans="1:52" ht="13.5">
      <c r="A14" s="30"/>
      <c r="B14" s="31"/>
      <c r="C14" s="31"/>
      <c r="D14" s="37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14"/>
      <c r="S14" s="34"/>
      <c r="T14" s="33"/>
      <c r="U14" s="33"/>
      <c r="V14" s="33"/>
      <c r="W14" s="33"/>
      <c r="X14" s="33"/>
      <c r="Y14" s="33"/>
      <c r="Z14" s="35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</row>
    <row r="15" spans="1:52" ht="13.5">
      <c r="A15" s="30"/>
      <c r="B15" s="31"/>
      <c r="C15" s="38"/>
      <c r="D15" s="39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14"/>
      <c r="S15" s="34"/>
      <c r="T15" s="33"/>
      <c r="U15" s="33"/>
      <c r="V15" s="33"/>
      <c r="W15" s="33"/>
      <c r="X15" s="33"/>
      <c r="Y15" s="33"/>
      <c r="Z15" s="35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</row>
    <row r="16" spans="1:52" ht="13.5">
      <c r="A16" s="40"/>
      <c r="B16" s="41" t="s">
        <v>28</v>
      </c>
      <c r="C16" s="42"/>
      <c r="D16" s="43"/>
      <c r="E16" s="44">
        <f aca="true" t="shared" si="0" ref="E16:AZ16">SUM(E9:E9)</f>
        <v>0</v>
      </c>
      <c r="F16" s="44">
        <f t="shared" si="0"/>
        <v>0</v>
      </c>
      <c r="G16" s="44">
        <f t="shared" si="0"/>
        <v>0</v>
      </c>
      <c r="H16" s="44">
        <f t="shared" si="0"/>
        <v>0</v>
      </c>
      <c r="I16" s="44">
        <f t="shared" si="0"/>
        <v>0</v>
      </c>
      <c r="J16" s="44">
        <f t="shared" si="0"/>
        <v>0</v>
      </c>
      <c r="K16" s="44">
        <f t="shared" si="0"/>
        <v>0</v>
      </c>
      <c r="L16" s="44">
        <f t="shared" si="0"/>
        <v>0</v>
      </c>
      <c r="M16" s="44">
        <f t="shared" si="0"/>
        <v>0</v>
      </c>
      <c r="N16" s="44">
        <f t="shared" si="0"/>
        <v>0</v>
      </c>
      <c r="O16" s="44">
        <f t="shared" si="0"/>
        <v>0</v>
      </c>
      <c r="P16" s="44">
        <f t="shared" si="0"/>
        <v>0</v>
      </c>
      <c r="Q16" s="44">
        <f t="shared" si="0"/>
        <v>0</v>
      </c>
      <c r="R16" s="50">
        <f t="shared" si="0"/>
        <v>0</v>
      </c>
      <c r="S16" s="45">
        <f t="shared" si="0"/>
        <v>0</v>
      </c>
      <c r="T16" s="44">
        <f t="shared" si="0"/>
        <v>0</v>
      </c>
      <c r="U16" s="44">
        <f t="shared" si="0"/>
        <v>0</v>
      </c>
      <c r="V16" s="44">
        <f t="shared" si="0"/>
        <v>0</v>
      </c>
      <c r="W16" s="44">
        <f t="shared" si="0"/>
        <v>0</v>
      </c>
      <c r="X16" s="44">
        <f t="shared" si="0"/>
        <v>0</v>
      </c>
      <c r="Y16" s="44">
        <f t="shared" si="0"/>
        <v>0</v>
      </c>
      <c r="Z16" s="46">
        <f t="shared" si="0"/>
        <v>0</v>
      </c>
      <c r="AA16" s="47">
        <f t="shared" si="0"/>
        <v>0</v>
      </c>
      <c r="AB16" s="47">
        <f t="shared" si="0"/>
        <v>0</v>
      </c>
      <c r="AC16" s="47">
        <f t="shared" si="0"/>
        <v>0</v>
      </c>
      <c r="AD16" s="47">
        <f t="shared" si="0"/>
        <v>0</v>
      </c>
      <c r="AE16" s="47">
        <f t="shared" si="0"/>
        <v>0</v>
      </c>
      <c r="AF16" s="47">
        <f t="shared" si="0"/>
        <v>0</v>
      </c>
      <c r="AG16" s="47">
        <f t="shared" si="0"/>
        <v>0</v>
      </c>
      <c r="AH16" s="47">
        <f t="shared" si="0"/>
        <v>0</v>
      </c>
      <c r="AI16" s="47">
        <f t="shared" si="0"/>
        <v>0</v>
      </c>
      <c r="AJ16" s="47">
        <f t="shared" si="0"/>
        <v>0</v>
      </c>
      <c r="AK16" s="47">
        <f t="shared" si="0"/>
        <v>0</v>
      </c>
      <c r="AL16" s="47">
        <f t="shared" si="0"/>
        <v>0</v>
      </c>
      <c r="AM16" s="47">
        <f t="shared" si="0"/>
        <v>0</v>
      </c>
      <c r="AN16" s="47">
        <f t="shared" si="0"/>
        <v>0</v>
      </c>
      <c r="AO16" s="47">
        <f t="shared" si="0"/>
        <v>0</v>
      </c>
      <c r="AP16" s="47">
        <f t="shared" si="0"/>
        <v>0</v>
      </c>
      <c r="AQ16" s="47">
        <f t="shared" si="0"/>
        <v>0</v>
      </c>
      <c r="AR16" s="47">
        <f t="shared" si="0"/>
        <v>0</v>
      </c>
      <c r="AS16" s="47">
        <f t="shared" si="0"/>
        <v>0</v>
      </c>
      <c r="AT16" s="47">
        <f t="shared" si="0"/>
        <v>0</v>
      </c>
      <c r="AU16" s="47">
        <f t="shared" si="0"/>
        <v>0</v>
      </c>
      <c r="AV16" s="47">
        <f t="shared" si="0"/>
        <v>0</v>
      </c>
      <c r="AW16" s="47">
        <f t="shared" si="0"/>
        <v>0</v>
      </c>
      <c r="AX16" s="47">
        <f t="shared" si="0"/>
        <v>0</v>
      </c>
      <c r="AY16" s="47">
        <f t="shared" si="0"/>
        <v>0</v>
      </c>
      <c r="AZ16" s="47">
        <f t="shared" si="0"/>
        <v>0</v>
      </c>
    </row>
    <row r="17" spans="1:57" ht="13.5">
      <c r="A17" s="48"/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</row>
    <row r="18" spans="10:11" ht="13.5">
      <c r="J18" s="1"/>
      <c r="K18" s="1"/>
    </row>
    <row r="19" spans="10:11" ht="13.5">
      <c r="J19" s="1"/>
      <c r="K19" s="1"/>
    </row>
    <row r="20" s="3" customFormat="1" ht="13.5"/>
    <row r="21" spans="10:11" ht="13.5">
      <c r="J21" s="1"/>
      <c r="K21" s="1"/>
    </row>
    <row r="22" s="11" customFormat="1" ht="18"/>
    <row r="23" spans="10:11" ht="13.5">
      <c r="J23" s="1"/>
      <c r="K23" s="1"/>
    </row>
    <row r="24" spans="2:8" ht="18">
      <c r="B24" s="11"/>
      <c r="C24" s="11"/>
      <c r="D24" s="11"/>
      <c r="E24" s="11"/>
      <c r="F24" s="11"/>
      <c r="G24" s="11"/>
      <c r="H24" s="11"/>
    </row>
    <row r="25" spans="2:8" ht="18">
      <c r="B25" s="11"/>
      <c r="C25" s="11"/>
      <c r="D25" s="11"/>
      <c r="E25" s="11"/>
      <c r="F25" s="11"/>
      <c r="G25" s="11"/>
      <c r="H25" s="11"/>
    </row>
    <row r="26" spans="2:8" ht="18">
      <c r="B26" s="11"/>
      <c r="C26" s="11"/>
      <c r="D26" s="11"/>
      <c r="E26" s="11"/>
      <c r="F26" s="11"/>
      <c r="G26" s="11"/>
      <c r="H26" s="11"/>
    </row>
  </sheetData>
  <sheetProtection/>
  <mergeCells count="10">
    <mergeCell ref="E7:AZ7"/>
    <mergeCell ref="D7:D8"/>
    <mergeCell ref="C7:C8"/>
    <mergeCell ref="A1:V1"/>
    <mergeCell ref="A2:W2"/>
    <mergeCell ref="A3:W3"/>
    <mergeCell ref="A4:W4"/>
    <mergeCell ref="B5:L5"/>
    <mergeCell ref="B7:B8"/>
    <mergeCell ref="A7:A8"/>
  </mergeCells>
  <printOptions/>
  <pageMargins left="0.5511811023622047" right="0.35433070866141736" top="0.35433070866141736" bottom="0.3937007874015748" header="0.5118110236220472" footer="0.5118110236220472"/>
  <pageSetup horizontalDpi="600" verticalDpi="600" orientation="landscape" paperSize="9" scale="12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I67"/>
  <sheetViews>
    <sheetView tabSelected="1" zoomScalePageLayoutView="0" workbookViewId="0" topLeftCell="A1">
      <selection activeCell="B29" sqref="B29:G29"/>
    </sheetView>
  </sheetViews>
  <sheetFormatPr defaultColWidth="9.125" defaultRowHeight="12.75"/>
  <cols>
    <col min="1" max="1" width="4.50390625" style="1" customWidth="1"/>
    <col min="2" max="2" width="18.50390625" style="1" customWidth="1"/>
    <col min="3" max="3" width="11.875" style="1" customWidth="1"/>
    <col min="4" max="6" width="2.625" style="1" customWidth="1"/>
    <col min="7" max="78" width="2.875" style="1" customWidth="1"/>
    <col min="79" max="83" width="2.625" style="1" customWidth="1"/>
    <col min="84" max="84" width="2.875" style="1" customWidth="1"/>
    <col min="85" max="88" width="2.625" style="1" customWidth="1"/>
    <col min="89" max="89" width="2.875" style="1" customWidth="1"/>
    <col min="90" max="93" width="2.625" style="1" customWidth="1"/>
    <col min="94" max="94" width="2.875" style="1" customWidth="1"/>
    <col min="95" max="98" width="2.625" style="1" customWidth="1"/>
    <col min="99" max="99" width="2.875" style="1" customWidth="1"/>
    <col min="100" max="103" width="2.625" style="1" customWidth="1"/>
    <col min="104" max="104" width="2.875" style="1" customWidth="1"/>
    <col min="105" max="106" width="2.625" style="1" customWidth="1"/>
    <col min="107" max="110" width="2.875" style="1" customWidth="1"/>
    <col min="111" max="112" width="2.625" style="1" customWidth="1"/>
    <col min="113" max="113" width="2.875" style="1" customWidth="1"/>
    <col min="114" max="16384" width="9.125" style="1" customWidth="1"/>
  </cols>
  <sheetData>
    <row r="2" spans="2:113" ht="27" customHeight="1">
      <c r="B2" s="84" t="s">
        <v>37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  <c r="BM2" s="84"/>
      <c r="BN2" s="84"/>
      <c r="BO2" s="84"/>
      <c r="BP2" s="84"/>
      <c r="BQ2" s="84"/>
      <c r="BR2" s="84"/>
      <c r="BS2" s="84"/>
      <c r="BT2" s="84"/>
      <c r="BU2" s="84"/>
      <c r="BV2" s="84"/>
      <c r="BW2" s="84"/>
      <c r="BX2" s="84"/>
      <c r="BY2" s="84"/>
      <c r="BZ2" s="84"/>
      <c r="CA2" s="84"/>
      <c r="CB2" s="84"/>
      <c r="CC2" s="84"/>
      <c r="CD2" s="84"/>
      <c r="CE2" s="84"/>
      <c r="CF2" s="84"/>
      <c r="CG2" s="84"/>
      <c r="CH2" s="84"/>
      <c r="CI2" s="84"/>
      <c r="CJ2" s="84"/>
      <c r="CK2" s="84"/>
      <c r="CL2" s="84"/>
      <c r="CM2" s="84"/>
      <c r="CN2" s="84"/>
      <c r="CO2" s="84"/>
      <c r="CP2" s="84"/>
      <c r="CQ2" s="84"/>
      <c r="CR2" s="84"/>
      <c r="CS2" s="84"/>
      <c r="CT2" s="84"/>
      <c r="CU2" s="84"/>
      <c r="CV2" s="84"/>
      <c r="CW2" s="84"/>
      <c r="CX2" s="84"/>
      <c r="CY2" s="84"/>
      <c r="CZ2" s="84"/>
      <c r="DA2" s="84"/>
      <c r="DB2" s="84"/>
      <c r="DC2" s="84"/>
      <c r="DD2" s="84"/>
      <c r="DE2" s="84"/>
      <c r="DF2" s="84"/>
      <c r="DG2" s="84"/>
      <c r="DH2" s="84"/>
      <c r="DI2" s="84"/>
    </row>
    <row r="3" spans="2:113" ht="15.75" customHeight="1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</row>
    <row r="4" spans="1:99" ht="13.5">
      <c r="A4" s="85" t="s">
        <v>3</v>
      </c>
      <c r="B4" s="89" t="s">
        <v>2</v>
      </c>
      <c r="C4" s="90" t="s">
        <v>9</v>
      </c>
      <c r="D4" s="79" t="s">
        <v>6</v>
      </c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79"/>
      <c r="BL4" s="79"/>
      <c r="BM4" s="79"/>
      <c r="BN4" s="80" t="s">
        <v>7</v>
      </c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0"/>
      <c r="CO4" s="80"/>
      <c r="CP4" s="80"/>
      <c r="CQ4" s="80"/>
      <c r="CR4" s="80"/>
      <c r="CS4" s="80"/>
      <c r="CT4" s="80"/>
      <c r="CU4" s="80"/>
    </row>
    <row r="5" spans="1:99" ht="13.5">
      <c r="A5" s="86"/>
      <c r="B5" s="89"/>
      <c r="C5" s="90"/>
      <c r="D5" s="64">
        <v>1</v>
      </c>
      <c r="E5" s="65"/>
      <c r="F5" s="66"/>
      <c r="G5" s="64">
        <v>2</v>
      </c>
      <c r="H5" s="65"/>
      <c r="I5" s="66"/>
      <c r="J5" s="64">
        <v>3</v>
      </c>
      <c r="K5" s="65"/>
      <c r="L5" s="66"/>
      <c r="M5" s="70" t="s">
        <v>30</v>
      </c>
      <c r="N5" s="71"/>
      <c r="O5" s="71"/>
      <c r="P5" s="72"/>
      <c r="Q5" s="70" t="s">
        <v>31</v>
      </c>
      <c r="R5" s="71"/>
      <c r="S5" s="71"/>
      <c r="T5" s="72"/>
      <c r="U5" s="76">
        <v>5</v>
      </c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8"/>
      <c r="AI5" s="64">
        <v>6</v>
      </c>
      <c r="AJ5" s="65"/>
      <c r="AK5" s="66"/>
      <c r="AL5" s="64">
        <v>7</v>
      </c>
      <c r="AM5" s="65"/>
      <c r="AN5" s="66"/>
      <c r="AO5" s="64">
        <v>8</v>
      </c>
      <c r="AP5" s="65"/>
      <c r="AQ5" s="66"/>
      <c r="AR5" s="70" t="s">
        <v>32</v>
      </c>
      <c r="AS5" s="71"/>
      <c r="AT5" s="71"/>
      <c r="AU5" s="72"/>
      <c r="AV5" s="70" t="s">
        <v>33</v>
      </c>
      <c r="AW5" s="71"/>
      <c r="AX5" s="71"/>
      <c r="AY5" s="72"/>
      <c r="AZ5" s="76">
        <v>10</v>
      </c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  <c r="BM5" s="78"/>
      <c r="BN5" s="81" t="s">
        <v>34</v>
      </c>
      <c r="BO5" s="82"/>
      <c r="BP5" s="82"/>
      <c r="BQ5" s="82"/>
      <c r="BR5" s="82"/>
      <c r="BS5" s="82"/>
      <c r="BT5" s="82"/>
      <c r="BU5" s="82"/>
      <c r="BV5" s="82"/>
      <c r="BW5" s="82"/>
      <c r="BX5" s="82"/>
      <c r="BY5" s="82"/>
      <c r="BZ5" s="82"/>
      <c r="CA5" s="82"/>
      <c r="CB5" s="82"/>
      <c r="CC5" s="82"/>
      <c r="CD5" s="82"/>
      <c r="CE5" s="82"/>
      <c r="CF5" s="82"/>
      <c r="CG5" s="82"/>
      <c r="CH5" s="82"/>
      <c r="CI5" s="82"/>
      <c r="CJ5" s="82"/>
      <c r="CK5" s="82"/>
      <c r="CL5" s="82"/>
      <c r="CM5" s="82"/>
      <c r="CN5" s="82"/>
      <c r="CO5" s="82"/>
      <c r="CP5" s="82"/>
      <c r="CQ5" s="82"/>
      <c r="CR5" s="82"/>
      <c r="CS5" s="82"/>
      <c r="CT5" s="82"/>
      <c r="CU5" s="83"/>
    </row>
    <row r="6" spans="1:99" ht="15" customHeight="1">
      <c r="A6" s="86"/>
      <c r="B6" s="89"/>
      <c r="C6" s="89"/>
      <c r="D6" s="67"/>
      <c r="E6" s="68"/>
      <c r="F6" s="69"/>
      <c r="G6" s="67"/>
      <c r="H6" s="68"/>
      <c r="I6" s="69"/>
      <c r="J6" s="67"/>
      <c r="K6" s="68"/>
      <c r="L6" s="69"/>
      <c r="M6" s="73"/>
      <c r="N6" s="74"/>
      <c r="O6" s="74"/>
      <c r="P6" s="75"/>
      <c r="Q6" s="73"/>
      <c r="R6" s="74"/>
      <c r="S6" s="74"/>
      <c r="T6" s="75"/>
      <c r="U6" s="76" t="s">
        <v>11</v>
      </c>
      <c r="V6" s="77"/>
      <c r="W6" s="77"/>
      <c r="X6" s="78"/>
      <c r="Y6" s="76" t="s">
        <v>12</v>
      </c>
      <c r="Z6" s="77"/>
      <c r="AA6" s="77"/>
      <c r="AB6" s="77"/>
      <c r="AC6" s="77"/>
      <c r="AD6" s="78"/>
      <c r="AE6" s="76" t="s">
        <v>13</v>
      </c>
      <c r="AF6" s="77"/>
      <c r="AG6" s="77"/>
      <c r="AH6" s="78"/>
      <c r="AI6" s="67"/>
      <c r="AJ6" s="68"/>
      <c r="AK6" s="69"/>
      <c r="AL6" s="67"/>
      <c r="AM6" s="68"/>
      <c r="AN6" s="69"/>
      <c r="AO6" s="67"/>
      <c r="AP6" s="68"/>
      <c r="AQ6" s="69"/>
      <c r="AR6" s="73"/>
      <c r="AS6" s="74"/>
      <c r="AT6" s="74"/>
      <c r="AU6" s="75"/>
      <c r="AV6" s="73"/>
      <c r="AW6" s="74"/>
      <c r="AX6" s="74"/>
      <c r="AY6" s="75"/>
      <c r="AZ6" s="76" t="s">
        <v>11</v>
      </c>
      <c r="BA6" s="77"/>
      <c r="BB6" s="77"/>
      <c r="BC6" s="78"/>
      <c r="BD6" s="76" t="s">
        <v>12</v>
      </c>
      <c r="BE6" s="77"/>
      <c r="BF6" s="77"/>
      <c r="BG6" s="77"/>
      <c r="BH6" s="77"/>
      <c r="BI6" s="78"/>
      <c r="BJ6" s="76" t="s">
        <v>13</v>
      </c>
      <c r="BK6" s="77"/>
      <c r="BL6" s="77"/>
      <c r="BM6" s="78"/>
      <c r="BN6" s="63" t="s">
        <v>11</v>
      </c>
      <c r="BO6" s="63"/>
      <c r="BP6" s="63"/>
      <c r="BQ6" s="63"/>
      <c r="BR6" s="63"/>
      <c r="BS6" s="63" t="s">
        <v>12</v>
      </c>
      <c r="BT6" s="63"/>
      <c r="BU6" s="63"/>
      <c r="BV6" s="63"/>
      <c r="BW6" s="63"/>
      <c r="BX6" s="63" t="s">
        <v>15</v>
      </c>
      <c r="BY6" s="63"/>
      <c r="BZ6" s="63"/>
      <c r="CA6" s="63"/>
      <c r="CB6" s="63"/>
      <c r="CC6" s="63" t="s">
        <v>16</v>
      </c>
      <c r="CD6" s="63"/>
      <c r="CE6" s="63"/>
      <c r="CF6" s="63"/>
      <c r="CG6" s="63"/>
      <c r="CH6" s="63" t="s">
        <v>17</v>
      </c>
      <c r="CI6" s="63"/>
      <c r="CJ6" s="63"/>
      <c r="CK6" s="63"/>
      <c r="CL6" s="63"/>
      <c r="CM6" s="63" t="s">
        <v>18</v>
      </c>
      <c r="CN6" s="63"/>
      <c r="CO6" s="63"/>
      <c r="CP6" s="63" t="s">
        <v>19</v>
      </c>
      <c r="CQ6" s="63"/>
      <c r="CR6" s="63"/>
      <c r="CS6" s="63" t="s">
        <v>20</v>
      </c>
      <c r="CT6" s="63"/>
      <c r="CU6" s="63"/>
    </row>
    <row r="7" spans="1:99" ht="63.75">
      <c r="A7" s="87"/>
      <c r="B7" s="89"/>
      <c r="C7" s="89"/>
      <c r="D7" s="15" t="s">
        <v>0</v>
      </c>
      <c r="E7" s="15" t="s">
        <v>1</v>
      </c>
      <c r="F7" s="21" t="s">
        <v>21</v>
      </c>
      <c r="G7" s="15" t="s">
        <v>0</v>
      </c>
      <c r="H7" s="15" t="s">
        <v>1</v>
      </c>
      <c r="I7" s="21" t="s">
        <v>21</v>
      </c>
      <c r="J7" s="15" t="s">
        <v>0</v>
      </c>
      <c r="K7" s="15" t="s">
        <v>1</v>
      </c>
      <c r="L7" s="21" t="s">
        <v>21</v>
      </c>
      <c r="M7" s="15" t="s">
        <v>0</v>
      </c>
      <c r="N7" s="15" t="s">
        <v>1</v>
      </c>
      <c r="O7" s="15" t="s">
        <v>8</v>
      </c>
      <c r="P7" s="21" t="s">
        <v>21</v>
      </c>
      <c r="Q7" s="15" t="s">
        <v>0</v>
      </c>
      <c r="R7" s="15" t="s">
        <v>1</v>
      </c>
      <c r="S7" s="15" t="s">
        <v>8</v>
      </c>
      <c r="T7" s="21" t="s">
        <v>21</v>
      </c>
      <c r="U7" s="15" t="s">
        <v>0</v>
      </c>
      <c r="V7" s="15" t="s">
        <v>1</v>
      </c>
      <c r="W7" s="15" t="s">
        <v>8</v>
      </c>
      <c r="X7" s="21" t="s">
        <v>21</v>
      </c>
      <c r="Y7" s="15" t="s">
        <v>0</v>
      </c>
      <c r="Z7" s="15" t="s">
        <v>1</v>
      </c>
      <c r="AA7" s="15" t="s">
        <v>8</v>
      </c>
      <c r="AB7" s="15" t="s">
        <v>10</v>
      </c>
      <c r="AC7" s="15" t="s">
        <v>14</v>
      </c>
      <c r="AD7" s="21" t="s">
        <v>21</v>
      </c>
      <c r="AE7" s="15" t="s">
        <v>0</v>
      </c>
      <c r="AF7" s="15" t="s">
        <v>1</v>
      </c>
      <c r="AG7" s="15" t="s">
        <v>8</v>
      </c>
      <c r="AH7" s="21" t="s">
        <v>21</v>
      </c>
      <c r="AI7" s="15" t="s">
        <v>0</v>
      </c>
      <c r="AJ7" s="15" t="s">
        <v>1</v>
      </c>
      <c r="AK7" s="21" t="s">
        <v>21</v>
      </c>
      <c r="AL7" s="15" t="s">
        <v>0</v>
      </c>
      <c r="AM7" s="15" t="s">
        <v>1</v>
      </c>
      <c r="AN7" s="21" t="s">
        <v>21</v>
      </c>
      <c r="AO7" s="15" t="s">
        <v>0</v>
      </c>
      <c r="AP7" s="15" t="s">
        <v>1</v>
      </c>
      <c r="AQ7" s="21" t="s">
        <v>21</v>
      </c>
      <c r="AR7" s="15" t="s">
        <v>0</v>
      </c>
      <c r="AS7" s="15" t="s">
        <v>1</v>
      </c>
      <c r="AT7" s="15" t="s">
        <v>8</v>
      </c>
      <c r="AU7" s="21" t="s">
        <v>21</v>
      </c>
      <c r="AV7" s="15" t="s">
        <v>0</v>
      </c>
      <c r="AW7" s="15" t="s">
        <v>1</v>
      </c>
      <c r="AX7" s="15" t="s">
        <v>8</v>
      </c>
      <c r="AY7" s="21" t="s">
        <v>21</v>
      </c>
      <c r="AZ7" s="15" t="s">
        <v>0</v>
      </c>
      <c r="BA7" s="15" t="s">
        <v>1</v>
      </c>
      <c r="BB7" s="15" t="s">
        <v>8</v>
      </c>
      <c r="BC7" s="21" t="s">
        <v>21</v>
      </c>
      <c r="BD7" s="15" t="s">
        <v>0</v>
      </c>
      <c r="BE7" s="15" t="s">
        <v>1</v>
      </c>
      <c r="BF7" s="15" t="s">
        <v>8</v>
      </c>
      <c r="BG7" s="15" t="s">
        <v>10</v>
      </c>
      <c r="BH7" s="15" t="s">
        <v>14</v>
      </c>
      <c r="BI7" s="21" t="s">
        <v>21</v>
      </c>
      <c r="BJ7" s="15" t="s">
        <v>0</v>
      </c>
      <c r="BK7" s="15" t="s">
        <v>1</v>
      </c>
      <c r="BL7" s="15" t="s">
        <v>8</v>
      </c>
      <c r="BM7" s="21" t="s">
        <v>21</v>
      </c>
      <c r="BN7" s="17" t="s">
        <v>0</v>
      </c>
      <c r="BO7" s="17" t="s">
        <v>1</v>
      </c>
      <c r="BP7" s="17" t="s">
        <v>8</v>
      </c>
      <c r="BQ7" s="17" t="s">
        <v>10</v>
      </c>
      <c r="BR7" s="18" t="s">
        <v>4</v>
      </c>
      <c r="BS7" s="17" t="s">
        <v>0</v>
      </c>
      <c r="BT7" s="17" t="s">
        <v>1</v>
      </c>
      <c r="BU7" s="17" t="s">
        <v>8</v>
      </c>
      <c r="BV7" s="17" t="s">
        <v>10</v>
      </c>
      <c r="BW7" s="18" t="s">
        <v>4</v>
      </c>
      <c r="BX7" s="17" t="s">
        <v>0</v>
      </c>
      <c r="BY7" s="17" t="s">
        <v>1</v>
      </c>
      <c r="BZ7" s="17" t="s">
        <v>8</v>
      </c>
      <c r="CA7" s="17" t="s">
        <v>10</v>
      </c>
      <c r="CB7" s="18" t="s">
        <v>4</v>
      </c>
      <c r="CC7" s="17" t="s">
        <v>0</v>
      </c>
      <c r="CD7" s="17" t="s">
        <v>1</v>
      </c>
      <c r="CE7" s="17" t="s">
        <v>8</v>
      </c>
      <c r="CF7" s="17" t="s">
        <v>10</v>
      </c>
      <c r="CG7" s="18" t="s">
        <v>4</v>
      </c>
      <c r="CH7" s="17" t="s">
        <v>0</v>
      </c>
      <c r="CI7" s="17" t="s">
        <v>1</v>
      </c>
      <c r="CJ7" s="17" t="s">
        <v>8</v>
      </c>
      <c r="CK7" s="17" t="s">
        <v>10</v>
      </c>
      <c r="CL7" s="18" t="s">
        <v>4</v>
      </c>
      <c r="CM7" s="17" t="s">
        <v>0</v>
      </c>
      <c r="CN7" s="17" t="s">
        <v>1</v>
      </c>
      <c r="CO7" s="18" t="s">
        <v>4</v>
      </c>
      <c r="CP7" s="17" t="s">
        <v>0</v>
      </c>
      <c r="CQ7" s="17" t="s">
        <v>1</v>
      </c>
      <c r="CR7" s="18" t="s">
        <v>4</v>
      </c>
      <c r="CS7" s="17" t="s">
        <v>0</v>
      </c>
      <c r="CT7" s="17" t="s">
        <v>1</v>
      </c>
      <c r="CU7" s="18" t="s">
        <v>4</v>
      </c>
    </row>
    <row r="8" spans="1:99" ht="13.5">
      <c r="A8" s="14">
        <v>1</v>
      </c>
      <c r="B8" s="13"/>
      <c r="C8" s="12"/>
      <c r="D8" s="7"/>
      <c r="E8" s="7"/>
      <c r="F8" s="7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7"/>
      <c r="AJ8" s="7"/>
      <c r="AK8" s="7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7"/>
      <c r="BO8" s="7"/>
      <c r="BP8" s="7"/>
      <c r="BQ8" s="7"/>
      <c r="BR8" s="8"/>
      <c r="BS8" s="7"/>
      <c r="BT8" s="7"/>
      <c r="BU8" s="7"/>
      <c r="BV8" s="7"/>
      <c r="BW8" s="8"/>
      <c r="BX8" s="7"/>
      <c r="BY8" s="7"/>
      <c r="BZ8" s="7"/>
      <c r="CA8" s="7"/>
      <c r="CB8" s="8"/>
      <c r="CC8" s="7"/>
      <c r="CD8" s="7"/>
      <c r="CE8" s="7"/>
      <c r="CF8" s="7"/>
      <c r="CG8" s="8"/>
      <c r="CH8" s="7"/>
      <c r="CI8" s="7"/>
      <c r="CJ8" s="7"/>
      <c r="CK8" s="7"/>
      <c r="CL8" s="8"/>
      <c r="CM8" s="7"/>
      <c r="CN8" s="7"/>
      <c r="CO8" s="8"/>
      <c r="CP8" s="8"/>
      <c r="CQ8" s="8"/>
      <c r="CR8" s="8"/>
      <c r="CS8" s="7"/>
      <c r="CT8" s="7"/>
      <c r="CU8" s="8"/>
    </row>
    <row r="9" spans="1:99" ht="13.5">
      <c r="A9" s="14">
        <v>2</v>
      </c>
      <c r="B9" s="13"/>
      <c r="C9" s="12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8"/>
      <c r="BS9" s="7"/>
      <c r="BT9" s="7"/>
      <c r="BU9" s="7"/>
      <c r="BV9" s="7"/>
      <c r="BW9" s="8"/>
      <c r="BX9" s="7"/>
      <c r="BY9" s="7"/>
      <c r="BZ9" s="7"/>
      <c r="CA9" s="7"/>
      <c r="CB9" s="8"/>
      <c r="CC9" s="7"/>
      <c r="CD9" s="7"/>
      <c r="CE9" s="7"/>
      <c r="CF9" s="7"/>
      <c r="CG9" s="8"/>
      <c r="CH9" s="7"/>
      <c r="CI9" s="7"/>
      <c r="CJ9" s="7"/>
      <c r="CK9" s="7"/>
      <c r="CL9" s="8"/>
      <c r="CM9" s="7"/>
      <c r="CN9" s="7"/>
      <c r="CO9" s="8"/>
      <c r="CP9" s="8"/>
      <c r="CQ9" s="8"/>
      <c r="CR9" s="8"/>
      <c r="CS9" s="7"/>
      <c r="CT9" s="7"/>
      <c r="CU9" s="8"/>
    </row>
    <row r="10" spans="1:99" ht="13.5">
      <c r="A10" s="14">
        <v>3</v>
      </c>
      <c r="B10" s="13"/>
      <c r="C10" s="12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8"/>
      <c r="BS10" s="7"/>
      <c r="BT10" s="7"/>
      <c r="BU10" s="7"/>
      <c r="BV10" s="7"/>
      <c r="BW10" s="8"/>
      <c r="BX10" s="7"/>
      <c r="BY10" s="7"/>
      <c r="BZ10" s="7"/>
      <c r="CA10" s="7"/>
      <c r="CB10" s="8"/>
      <c r="CC10" s="7"/>
      <c r="CD10" s="7"/>
      <c r="CE10" s="7"/>
      <c r="CF10" s="7"/>
      <c r="CG10" s="8"/>
      <c r="CH10" s="7"/>
      <c r="CI10" s="7"/>
      <c r="CJ10" s="7"/>
      <c r="CK10" s="7"/>
      <c r="CL10" s="8"/>
      <c r="CM10" s="7"/>
      <c r="CN10" s="7"/>
      <c r="CO10" s="8"/>
      <c r="CP10" s="8"/>
      <c r="CQ10" s="8"/>
      <c r="CR10" s="8"/>
      <c r="CS10" s="7"/>
      <c r="CT10" s="7"/>
      <c r="CU10" s="8"/>
    </row>
    <row r="11" spans="1:99" ht="13.5">
      <c r="A11" s="14">
        <v>4</v>
      </c>
      <c r="B11" s="13"/>
      <c r="C11" s="12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8"/>
      <c r="BS11" s="7"/>
      <c r="BT11" s="7"/>
      <c r="BU11" s="7"/>
      <c r="BV11" s="7"/>
      <c r="BW11" s="8"/>
      <c r="BX11" s="7"/>
      <c r="BY11" s="7"/>
      <c r="BZ11" s="7"/>
      <c r="CA11" s="7"/>
      <c r="CB11" s="8"/>
      <c r="CC11" s="7"/>
      <c r="CD11" s="7"/>
      <c r="CE11" s="7"/>
      <c r="CF11" s="7"/>
      <c r="CG11" s="8"/>
      <c r="CH11" s="7"/>
      <c r="CI11" s="7"/>
      <c r="CJ11" s="7"/>
      <c r="CK11" s="7"/>
      <c r="CL11" s="8"/>
      <c r="CM11" s="7"/>
      <c r="CN11" s="7"/>
      <c r="CO11" s="8"/>
      <c r="CP11" s="8"/>
      <c r="CQ11" s="8"/>
      <c r="CR11" s="8"/>
      <c r="CS11" s="7"/>
      <c r="CT11" s="7"/>
      <c r="CU11" s="8"/>
    </row>
    <row r="12" spans="1:99" ht="13.5">
      <c r="A12" s="14">
        <v>5</v>
      </c>
      <c r="B12" s="13"/>
      <c r="C12" s="12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8"/>
      <c r="BS12" s="7"/>
      <c r="BT12" s="7"/>
      <c r="BU12" s="7"/>
      <c r="BV12" s="7"/>
      <c r="BW12" s="8"/>
      <c r="BX12" s="7"/>
      <c r="BY12" s="7"/>
      <c r="BZ12" s="7"/>
      <c r="CA12" s="7"/>
      <c r="CB12" s="8"/>
      <c r="CC12" s="7"/>
      <c r="CD12" s="7"/>
      <c r="CE12" s="7"/>
      <c r="CF12" s="7"/>
      <c r="CG12" s="8"/>
      <c r="CH12" s="7"/>
      <c r="CI12" s="7"/>
      <c r="CJ12" s="7"/>
      <c r="CK12" s="7"/>
      <c r="CL12" s="8"/>
      <c r="CM12" s="7"/>
      <c r="CN12" s="7"/>
      <c r="CO12" s="8"/>
      <c r="CP12" s="8"/>
      <c r="CQ12" s="8"/>
      <c r="CR12" s="8"/>
      <c r="CS12" s="7"/>
      <c r="CT12" s="7"/>
      <c r="CU12" s="8"/>
    </row>
    <row r="13" spans="1:99" ht="13.5">
      <c r="A13" s="14">
        <v>6</v>
      </c>
      <c r="B13" s="13"/>
      <c r="C13" s="12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8"/>
      <c r="BS13" s="7"/>
      <c r="BT13" s="7"/>
      <c r="BU13" s="7"/>
      <c r="BV13" s="7"/>
      <c r="BW13" s="8"/>
      <c r="BX13" s="7"/>
      <c r="BY13" s="7"/>
      <c r="BZ13" s="7"/>
      <c r="CA13" s="7"/>
      <c r="CB13" s="8"/>
      <c r="CC13" s="7"/>
      <c r="CD13" s="7"/>
      <c r="CE13" s="7"/>
      <c r="CF13" s="7"/>
      <c r="CG13" s="8"/>
      <c r="CH13" s="7"/>
      <c r="CI13" s="7"/>
      <c r="CJ13" s="7"/>
      <c r="CK13" s="7"/>
      <c r="CL13" s="8"/>
      <c r="CM13" s="7"/>
      <c r="CN13" s="7"/>
      <c r="CO13" s="8"/>
      <c r="CP13" s="8"/>
      <c r="CQ13" s="8"/>
      <c r="CR13" s="8"/>
      <c r="CS13" s="7"/>
      <c r="CT13" s="7"/>
      <c r="CU13" s="8"/>
    </row>
    <row r="14" spans="1:99" ht="13.5">
      <c r="A14" s="14">
        <v>7</v>
      </c>
      <c r="B14" s="13"/>
      <c r="C14" s="12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8"/>
      <c r="BS14" s="7"/>
      <c r="BT14" s="7"/>
      <c r="BU14" s="7"/>
      <c r="BV14" s="7"/>
      <c r="BW14" s="8"/>
      <c r="BX14" s="7"/>
      <c r="BY14" s="7"/>
      <c r="BZ14" s="7"/>
      <c r="CA14" s="7"/>
      <c r="CB14" s="8"/>
      <c r="CC14" s="7"/>
      <c r="CD14" s="7"/>
      <c r="CE14" s="7"/>
      <c r="CF14" s="7"/>
      <c r="CG14" s="8"/>
      <c r="CH14" s="7"/>
      <c r="CI14" s="7"/>
      <c r="CJ14" s="7"/>
      <c r="CK14" s="7"/>
      <c r="CL14" s="8"/>
      <c r="CM14" s="7"/>
      <c r="CN14" s="7"/>
      <c r="CO14" s="8"/>
      <c r="CP14" s="8"/>
      <c r="CQ14" s="8"/>
      <c r="CR14" s="8"/>
      <c r="CS14" s="7"/>
      <c r="CT14" s="7"/>
      <c r="CU14" s="8"/>
    </row>
    <row r="15" spans="1:99" ht="13.5">
      <c r="A15" s="14">
        <v>8</v>
      </c>
      <c r="B15" s="13"/>
      <c r="C15" s="12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8"/>
      <c r="BS15" s="7"/>
      <c r="BT15" s="7"/>
      <c r="BU15" s="7"/>
      <c r="BV15" s="7"/>
      <c r="BW15" s="8"/>
      <c r="BX15" s="7"/>
      <c r="BY15" s="7"/>
      <c r="BZ15" s="7"/>
      <c r="CA15" s="7"/>
      <c r="CB15" s="8"/>
      <c r="CC15" s="7"/>
      <c r="CD15" s="7"/>
      <c r="CE15" s="7"/>
      <c r="CF15" s="7"/>
      <c r="CG15" s="8"/>
      <c r="CH15" s="7"/>
      <c r="CI15" s="7"/>
      <c r="CJ15" s="7"/>
      <c r="CK15" s="7"/>
      <c r="CL15" s="8"/>
      <c r="CM15" s="7"/>
      <c r="CN15" s="7"/>
      <c r="CO15" s="8"/>
      <c r="CP15" s="8"/>
      <c r="CQ15" s="8"/>
      <c r="CR15" s="8"/>
      <c r="CS15" s="7"/>
      <c r="CT15" s="7"/>
      <c r="CU15" s="8"/>
    </row>
    <row r="16" spans="1:99" ht="13.5">
      <c r="A16" s="14">
        <v>9</v>
      </c>
      <c r="B16" s="13"/>
      <c r="C16" s="12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8"/>
      <c r="BS16" s="7"/>
      <c r="BT16" s="7"/>
      <c r="BU16" s="7"/>
      <c r="BV16" s="7"/>
      <c r="BW16" s="8"/>
      <c r="BX16" s="7"/>
      <c r="BY16" s="7"/>
      <c r="BZ16" s="7"/>
      <c r="CA16" s="7"/>
      <c r="CB16" s="8"/>
      <c r="CC16" s="7"/>
      <c r="CD16" s="7"/>
      <c r="CE16" s="7"/>
      <c r="CF16" s="7"/>
      <c r="CG16" s="8"/>
      <c r="CH16" s="7"/>
      <c r="CI16" s="7"/>
      <c r="CJ16" s="7"/>
      <c r="CK16" s="7"/>
      <c r="CL16" s="8"/>
      <c r="CM16" s="7"/>
      <c r="CN16" s="7"/>
      <c r="CO16" s="8"/>
      <c r="CP16" s="8"/>
      <c r="CQ16" s="8"/>
      <c r="CR16" s="8"/>
      <c r="CS16" s="7"/>
      <c r="CT16" s="7"/>
      <c r="CU16" s="8"/>
    </row>
    <row r="17" spans="1:99" ht="13.5">
      <c r="A17" s="14">
        <v>10</v>
      </c>
      <c r="B17" s="13"/>
      <c r="C17" s="12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8"/>
      <c r="BS17" s="7"/>
      <c r="BT17" s="7"/>
      <c r="BU17" s="7"/>
      <c r="BV17" s="7"/>
      <c r="BW17" s="8"/>
      <c r="BX17" s="7"/>
      <c r="BY17" s="7"/>
      <c r="BZ17" s="7"/>
      <c r="CA17" s="7"/>
      <c r="CB17" s="8"/>
      <c r="CC17" s="7"/>
      <c r="CD17" s="7"/>
      <c r="CE17" s="7"/>
      <c r="CF17" s="7"/>
      <c r="CG17" s="8"/>
      <c r="CH17" s="7"/>
      <c r="CI17" s="7"/>
      <c r="CJ17" s="7"/>
      <c r="CK17" s="7"/>
      <c r="CL17" s="8"/>
      <c r="CM17" s="7"/>
      <c r="CN17" s="7"/>
      <c r="CO17" s="8"/>
      <c r="CP17" s="8"/>
      <c r="CQ17" s="8"/>
      <c r="CR17" s="8"/>
      <c r="CS17" s="7"/>
      <c r="CT17" s="7"/>
      <c r="CU17" s="8"/>
    </row>
    <row r="18" spans="1:99" ht="13.5">
      <c r="A18" s="14">
        <v>11</v>
      </c>
      <c r="B18" s="13"/>
      <c r="C18" s="12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8"/>
      <c r="BS18" s="7"/>
      <c r="BT18" s="7"/>
      <c r="BU18" s="7"/>
      <c r="BV18" s="7"/>
      <c r="BW18" s="8"/>
      <c r="BX18" s="7"/>
      <c r="BY18" s="7"/>
      <c r="BZ18" s="7"/>
      <c r="CA18" s="7"/>
      <c r="CB18" s="8"/>
      <c r="CC18" s="7"/>
      <c r="CD18" s="7"/>
      <c r="CE18" s="7"/>
      <c r="CF18" s="7"/>
      <c r="CG18" s="8"/>
      <c r="CH18" s="7"/>
      <c r="CI18" s="7"/>
      <c r="CJ18" s="7"/>
      <c r="CK18" s="7"/>
      <c r="CL18" s="8"/>
      <c r="CM18" s="7"/>
      <c r="CN18" s="7"/>
      <c r="CO18" s="8"/>
      <c r="CP18" s="8"/>
      <c r="CQ18" s="8"/>
      <c r="CR18" s="8"/>
      <c r="CS18" s="7"/>
      <c r="CT18" s="7"/>
      <c r="CU18" s="8"/>
    </row>
    <row r="19" spans="1:99" ht="13.5">
      <c r="A19" s="14">
        <v>12</v>
      </c>
      <c r="B19" s="13"/>
      <c r="C19" s="12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8"/>
      <c r="BS19" s="7"/>
      <c r="BT19" s="7"/>
      <c r="BU19" s="7"/>
      <c r="BV19" s="7"/>
      <c r="BW19" s="8"/>
      <c r="BX19" s="7"/>
      <c r="BY19" s="7"/>
      <c r="BZ19" s="7"/>
      <c r="CA19" s="7"/>
      <c r="CB19" s="8"/>
      <c r="CC19" s="7"/>
      <c r="CD19" s="7"/>
      <c r="CE19" s="7"/>
      <c r="CF19" s="7"/>
      <c r="CG19" s="8"/>
      <c r="CH19" s="7"/>
      <c r="CI19" s="7"/>
      <c r="CJ19" s="7"/>
      <c r="CK19" s="7"/>
      <c r="CL19" s="8"/>
      <c r="CM19" s="7"/>
      <c r="CN19" s="7"/>
      <c r="CO19" s="8"/>
      <c r="CP19" s="8"/>
      <c r="CQ19" s="8"/>
      <c r="CR19" s="8"/>
      <c r="CS19" s="7"/>
      <c r="CT19" s="7"/>
      <c r="CU19" s="8"/>
    </row>
    <row r="20" spans="1:99" ht="13.5">
      <c r="A20" s="14">
        <v>13</v>
      </c>
      <c r="B20" s="13"/>
      <c r="C20" s="12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8"/>
      <c r="BS20" s="7"/>
      <c r="BT20" s="7"/>
      <c r="BU20" s="7"/>
      <c r="BV20" s="7"/>
      <c r="BW20" s="8"/>
      <c r="BX20" s="7"/>
      <c r="BY20" s="7"/>
      <c r="BZ20" s="7"/>
      <c r="CA20" s="7"/>
      <c r="CB20" s="8"/>
      <c r="CC20" s="7"/>
      <c r="CD20" s="7"/>
      <c r="CE20" s="7"/>
      <c r="CF20" s="7"/>
      <c r="CG20" s="8"/>
      <c r="CH20" s="7"/>
      <c r="CI20" s="7"/>
      <c r="CJ20" s="7"/>
      <c r="CK20" s="7"/>
      <c r="CL20" s="8"/>
      <c r="CM20" s="7"/>
      <c r="CN20" s="7"/>
      <c r="CO20" s="8"/>
      <c r="CP20" s="8"/>
      <c r="CQ20" s="8"/>
      <c r="CR20" s="8"/>
      <c r="CS20" s="7"/>
      <c r="CT20" s="7"/>
      <c r="CU20" s="8"/>
    </row>
    <row r="21" spans="1:99" ht="13.5">
      <c r="A21" s="14">
        <v>14</v>
      </c>
      <c r="B21" s="13"/>
      <c r="C21" s="12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8"/>
      <c r="BS21" s="7"/>
      <c r="BT21" s="7"/>
      <c r="BU21" s="7"/>
      <c r="BV21" s="7"/>
      <c r="BW21" s="8"/>
      <c r="BX21" s="7"/>
      <c r="BY21" s="7"/>
      <c r="BZ21" s="7"/>
      <c r="CA21" s="7"/>
      <c r="CB21" s="8"/>
      <c r="CC21" s="7"/>
      <c r="CD21" s="7"/>
      <c r="CE21" s="7"/>
      <c r="CF21" s="7"/>
      <c r="CG21" s="8"/>
      <c r="CH21" s="7"/>
      <c r="CI21" s="7"/>
      <c r="CJ21" s="7"/>
      <c r="CK21" s="7"/>
      <c r="CL21" s="8"/>
      <c r="CM21" s="7"/>
      <c r="CN21" s="7"/>
      <c r="CO21" s="8"/>
      <c r="CP21" s="8"/>
      <c r="CQ21" s="8"/>
      <c r="CR21" s="8"/>
      <c r="CS21" s="7"/>
      <c r="CT21" s="7"/>
      <c r="CU21" s="8"/>
    </row>
    <row r="22" spans="1:99" ht="13.5">
      <c r="A22" s="2"/>
      <c r="B22" s="9" t="s">
        <v>5</v>
      </c>
      <c r="C22" s="10"/>
      <c r="D22" s="10">
        <f aca="true" t="shared" si="0" ref="D22:BJ22">SUM(D8:D21)</f>
        <v>0</v>
      </c>
      <c r="E22" s="10">
        <f t="shared" si="0"/>
        <v>0</v>
      </c>
      <c r="F22" s="10">
        <f t="shared" si="0"/>
        <v>0</v>
      </c>
      <c r="G22" s="10">
        <f t="shared" si="0"/>
        <v>0</v>
      </c>
      <c r="H22" s="10">
        <f t="shared" si="0"/>
        <v>0</v>
      </c>
      <c r="I22" s="10">
        <f t="shared" si="0"/>
        <v>0</v>
      </c>
      <c r="J22" s="10">
        <f t="shared" si="0"/>
        <v>0</v>
      </c>
      <c r="K22" s="10">
        <f t="shared" si="0"/>
        <v>0</v>
      </c>
      <c r="L22" s="10">
        <f t="shared" si="0"/>
        <v>0</v>
      </c>
      <c r="M22" s="10">
        <f t="shared" si="0"/>
        <v>0</v>
      </c>
      <c r="N22" s="10">
        <f t="shared" si="0"/>
        <v>0</v>
      </c>
      <c r="O22" s="10">
        <f t="shared" si="0"/>
        <v>0</v>
      </c>
      <c r="P22" s="10">
        <f t="shared" si="0"/>
        <v>0</v>
      </c>
      <c r="Q22" s="10">
        <f t="shared" si="0"/>
        <v>0</v>
      </c>
      <c r="R22" s="10">
        <f t="shared" si="0"/>
        <v>0</v>
      </c>
      <c r="S22" s="10">
        <f t="shared" si="0"/>
        <v>0</v>
      </c>
      <c r="T22" s="10">
        <f t="shared" si="0"/>
        <v>0</v>
      </c>
      <c r="U22" s="10">
        <f t="shared" si="0"/>
        <v>0</v>
      </c>
      <c r="V22" s="10">
        <f t="shared" si="0"/>
        <v>0</v>
      </c>
      <c r="W22" s="10">
        <f t="shared" si="0"/>
        <v>0</v>
      </c>
      <c r="X22" s="10">
        <f t="shared" si="0"/>
        <v>0</v>
      </c>
      <c r="Y22" s="10">
        <f t="shared" si="0"/>
        <v>0</v>
      </c>
      <c r="Z22" s="10">
        <f t="shared" si="0"/>
        <v>0</v>
      </c>
      <c r="AA22" s="10">
        <f t="shared" si="0"/>
        <v>0</v>
      </c>
      <c r="AB22" s="10">
        <f t="shared" si="0"/>
        <v>0</v>
      </c>
      <c r="AC22" s="10">
        <f t="shared" si="0"/>
        <v>0</v>
      </c>
      <c r="AD22" s="10">
        <f t="shared" si="0"/>
        <v>0</v>
      </c>
      <c r="AE22" s="10">
        <f t="shared" si="0"/>
        <v>0</v>
      </c>
      <c r="AF22" s="10">
        <f t="shared" si="0"/>
        <v>0</v>
      </c>
      <c r="AG22" s="10">
        <f t="shared" si="0"/>
        <v>0</v>
      </c>
      <c r="AH22" s="10">
        <f t="shared" si="0"/>
        <v>0</v>
      </c>
      <c r="AI22" s="10">
        <f t="shared" si="0"/>
        <v>0</v>
      </c>
      <c r="AJ22" s="10">
        <f t="shared" si="0"/>
        <v>0</v>
      </c>
      <c r="AK22" s="10">
        <f t="shared" si="0"/>
        <v>0</v>
      </c>
      <c r="AL22" s="10">
        <f t="shared" si="0"/>
        <v>0</v>
      </c>
      <c r="AM22" s="10">
        <f t="shared" si="0"/>
        <v>0</v>
      </c>
      <c r="AN22" s="10">
        <f t="shared" si="0"/>
        <v>0</v>
      </c>
      <c r="AO22" s="10">
        <f t="shared" si="0"/>
        <v>0</v>
      </c>
      <c r="AP22" s="10">
        <f t="shared" si="0"/>
        <v>0</v>
      </c>
      <c r="AQ22" s="10">
        <f t="shared" si="0"/>
        <v>0</v>
      </c>
      <c r="AR22" s="10">
        <f t="shared" si="0"/>
        <v>0</v>
      </c>
      <c r="AS22" s="10">
        <f t="shared" si="0"/>
        <v>0</v>
      </c>
      <c r="AT22" s="10">
        <f t="shared" si="0"/>
        <v>0</v>
      </c>
      <c r="AU22" s="10">
        <f t="shared" si="0"/>
        <v>0</v>
      </c>
      <c r="AV22" s="10">
        <f t="shared" si="0"/>
        <v>0</v>
      </c>
      <c r="AW22" s="10">
        <f t="shared" si="0"/>
        <v>0</v>
      </c>
      <c r="AX22" s="10">
        <f t="shared" si="0"/>
        <v>0</v>
      </c>
      <c r="AY22" s="10">
        <f t="shared" si="0"/>
        <v>0</v>
      </c>
      <c r="AZ22" s="10">
        <f t="shared" si="0"/>
        <v>0</v>
      </c>
      <c r="BA22" s="10">
        <f t="shared" si="0"/>
        <v>0</v>
      </c>
      <c r="BB22" s="10">
        <f t="shared" si="0"/>
        <v>0</v>
      </c>
      <c r="BC22" s="10">
        <f t="shared" si="0"/>
        <v>0</v>
      </c>
      <c r="BD22" s="10">
        <f t="shared" si="0"/>
        <v>0</v>
      </c>
      <c r="BE22" s="10">
        <f t="shared" si="0"/>
        <v>0</v>
      </c>
      <c r="BF22" s="10">
        <f t="shared" si="0"/>
        <v>0</v>
      </c>
      <c r="BG22" s="10">
        <f t="shared" si="0"/>
        <v>0</v>
      </c>
      <c r="BH22" s="10">
        <f t="shared" si="0"/>
        <v>0</v>
      </c>
      <c r="BI22" s="10">
        <f t="shared" si="0"/>
        <v>0</v>
      </c>
      <c r="BJ22" s="10">
        <f t="shared" si="0"/>
        <v>0</v>
      </c>
      <c r="BK22" s="10">
        <f>SUM(BK8:BK21)</f>
        <v>0</v>
      </c>
      <c r="BL22" s="10">
        <f aca="true" t="shared" si="1" ref="BL22:CU22">SUM(BL8:BL21)</f>
        <v>0</v>
      </c>
      <c r="BM22" s="10">
        <f t="shared" si="1"/>
        <v>0</v>
      </c>
      <c r="BN22" s="10">
        <f t="shared" si="1"/>
        <v>0</v>
      </c>
      <c r="BO22" s="10">
        <f t="shared" si="1"/>
        <v>0</v>
      </c>
      <c r="BP22" s="10">
        <f t="shared" si="1"/>
        <v>0</v>
      </c>
      <c r="BQ22" s="10">
        <f t="shared" si="1"/>
        <v>0</v>
      </c>
      <c r="BR22" s="10">
        <f t="shared" si="1"/>
        <v>0</v>
      </c>
      <c r="BS22" s="10">
        <f t="shared" si="1"/>
        <v>0</v>
      </c>
      <c r="BT22" s="10">
        <f t="shared" si="1"/>
        <v>0</v>
      </c>
      <c r="BU22" s="10">
        <f t="shared" si="1"/>
        <v>0</v>
      </c>
      <c r="BV22" s="10">
        <f t="shared" si="1"/>
        <v>0</v>
      </c>
      <c r="BW22" s="10">
        <f t="shared" si="1"/>
        <v>0</v>
      </c>
      <c r="BX22" s="10">
        <f t="shared" si="1"/>
        <v>0</v>
      </c>
      <c r="BY22" s="10">
        <f t="shared" si="1"/>
        <v>0</v>
      </c>
      <c r="BZ22" s="10">
        <f t="shared" si="1"/>
        <v>0</v>
      </c>
      <c r="CA22" s="10">
        <f t="shared" si="1"/>
        <v>0</v>
      </c>
      <c r="CB22" s="10">
        <f t="shared" si="1"/>
        <v>0</v>
      </c>
      <c r="CC22" s="10">
        <f t="shared" si="1"/>
        <v>0</v>
      </c>
      <c r="CD22" s="10">
        <f t="shared" si="1"/>
        <v>0</v>
      </c>
      <c r="CE22" s="10">
        <f t="shared" si="1"/>
        <v>0</v>
      </c>
      <c r="CF22" s="10">
        <f t="shared" si="1"/>
        <v>0</v>
      </c>
      <c r="CG22" s="10">
        <f t="shared" si="1"/>
        <v>0</v>
      </c>
      <c r="CH22" s="10">
        <f t="shared" si="1"/>
        <v>0</v>
      </c>
      <c r="CI22" s="10">
        <f t="shared" si="1"/>
        <v>0</v>
      </c>
      <c r="CJ22" s="10">
        <f t="shared" si="1"/>
        <v>0</v>
      </c>
      <c r="CK22" s="10">
        <f t="shared" si="1"/>
        <v>0</v>
      </c>
      <c r="CL22" s="10">
        <f t="shared" si="1"/>
        <v>0</v>
      </c>
      <c r="CM22" s="10">
        <f t="shared" si="1"/>
        <v>0</v>
      </c>
      <c r="CN22" s="10">
        <f t="shared" si="1"/>
        <v>0</v>
      </c>
      <c r="CO22" s="10">
        <f t="shared" si="1"/>
        <v>0</v>
      </c>
      <c r="CP22" s="10">
        <f t="shared" si="1"/>
        <v>0</v>
      </c>
      <c r="CQ22" s="10">
        <f t="shared" si="1"/>
        <v>0</v>
      </c>
      <c r="CR22" s="10">
        <f t="shared" si="1"/>
        <v>0</v>
      </c>
      <c r="CS22" s="10">
        <f t="shared" si="1"/>
        <v>0</v>
      </c>
      <c r="CT22" s="10">
        <f t="shared" si="1"/>
        <v>0</v>
      </c>
      <c r="CU22" s="10">
        <f t="shared" si="1"/>
        <v>0</v>
      </c>
    </row>
    <row r="23" spans="6:99" ht="13.5">
      <c r="F23" s="4"/>
      <c r="G23" s="16"/>
      <c r="H23" s="16"/>
      <c r="I23" s="4"/>
      <c r="J23" s="16"/>
      <c r="K23" s="16"/>
      <c r="L23" s="4"/>
      <c r="M23" s="16"/>
      <c r="N23" s="16"/>
      <c r="O23" s="16"/>
      <c r="P23" s="4"/>
      <c r="Q23" s="16"/>
      <c r="R23" s="16"/>
      <c r="S23" s="16"/>
      <c r="T23" s="4"/>
      <c r="U23" s="16"/>
      <c r="V23" s="16"/>
      <c r="W23" s="16"/>
      <c r="X23" s="4"/>
      <c r="Y23" s="16"/>
      <c r="Z23" s="16"/>
      <c r="AA23" s="16"/>
      <c r="AB23" s="16"/>
      <c r="AC23" s="16"/>
      <c r="AD23" s="4"/>
      <c r="AE23" s="16"/>
      <c r="AF23" s="16"/>
      <c r="AG23" s="16"/>
      <c r="AH23" s="4"/>
      <c r="AK23" s="4"/>
      <c r="AL23" s="16"/>
      <c r="AM23" s="16"/>
      <c r="AN23" s="4"/>
      <c r="AO23" s="16"/>
      <c r="AP23" s="16"/>
      <c r="AQ23" s="4"/>
      <c r="AR23" s="16"/>
      <c r="AS23" s="16"/>
      <c r="AT23" s="16"/>
      <c r="AU23" s="4"/>
      <c r="AV23" s="16"/>
      <c r="AW23" s="16"/>
      <c r="AX23" s="16"/>
      <c r="AY23" s="4"/>
      <c r="AZ23" s="16"/>
      <c r="BA23" s="16"/>
      <c r="BB23" s="16"/>
      <c r="BC23" s="4"/>
      <c r="BD23" s="16"/>
      <c r="BE23" s="16"/>
      <c r="BF23" s="16"/>
      <c r="BG23" s="16"/>
      <c r="BH23" s="16"/>
      <c r="BI23" s="4"/>
      <c r="BJ23" s="16"/>
      <c r="BK23" s="16"/>
      <c r="BL23" s="16"/>
      <c r="BM23" s="4"/>
      <c r="BR23" s="4"/>
      <c r="BW23" s="4"/>
      <c r="CB23" s="4"/>
      <c r="CG23" s="4"/>
      <c r="CL23" s="4"/>
      <c r="CO23" s="4"/>
      <c r="CP23" s="16"/>
      <c r="CQ23" s="16"/>
      <c r="CR23" s="16"/>
      <c r="CU23" s="4"/>
    </row>
    <row r="24" spans="6:99" ht="13.5">
      <c r="F24" s="5">
        <f>SUM(D22:F22)</f>
        <v>0</v>
      </c>
      <c r="I24" s="5">
        <f>SUM(G22:I22)</f>
        <v>0</v>
      </c>
      <c r="L24" s="5">
        <f>SUM(J22:L22)</f>
        <v>0</v>
      </c>
      <c r="P24" s="5">
        <f>SUM(M22:P22)</f>
        <v>0</v>
      </c>
      <c r="T24" s="5">
        <f>SUM(Q22:T22)</f>
        <v>0</v>
      </c>
      <c r="U24" s="16"/>
      <c r="V24" s="16"/>
      <c r="W24" s="16"/>
      <c r="X24" s="5">
        <f>SUM(U22:X22)</f>
        <v>0</v>
      </c>
      <c r="Y24" s="16"/>
      <c r="Z24" s="16"/>
      <c r="AA24" s="16"/>
      <c r="AB24" s="16"/>
      <c r="AC24" s="16"/>
      <c r="AD24" s="5">
        <f>SUM(Y22:AD22)</f>
        <v>0</v>
      </c>
      <c r="AE24" s="16"/>
      <c r="AF24" s="16"/>
      <c r="AG24" s="16"/>
      <c r="AH24" s="5">
        <f>SUM(AE22:AH22)</f>
        <v>0</v>
      </c>
      <c r="AK24" s="5">
        <f>SUM(AI22:AK22)</f>
        <v>0</v>
      </c>
      <c r="AN24" s="5">
        <f>SUM(AL22:AN22)</f>
        <v>0</v>
      </c>
      <c r="AQ24" s="5">
        <f>SUM(AO22:AQ22)</f>
        <v>0</v>
      </c>
      <c r="AU24" s="5">
        <f>SUM(AR22:AU22)</f>
        <v>0</v>
      </c>
      <c r="AY24" s="5">
        <f>SUM(AV22:AY22)</f>
        <v>0</v>
      </c>
      <c r="AZ24" s="16"/>
      <c r="BA24" s="16"/>
      <c r="BB24" s="16"/>
      <c r="BC24" s="5">
        <f>SUM(AZ22:BC22)</f>
        <v>0</v>
      </c>
      <c r="BD24" s="16"/>
      <c r="BE24" s="16"/>
      <c r="BF24" s="16"/>
      <c r="BG24" s="16"/>
      <c r="BH24" s="16"/>
      <c r="BI24" s="5">
        <f>SUM(BD22:BI22)</f>
        <v>0</v>
      </c>
      <c r="BJ24" s="16"/>
      <c r="BK24" s="16"/>
      <c r="BL24" s="16"/>
      <c r="BM24" s="5">
        <f>SUM(BJ22:BM22)</f>
        <v>0</v>
      </c>
      <c r="BR24" s="5">
        <f>SUM(BN22:BR22)</f>
        <v>0</v>
      </c>
      <c r="BW24" s="5">
        <f>SUM(BS22:BW22)</f>
        <v>0</v>
      </c>
      <c r="CB24" s="5">
        <f>SUM(BX22:CB22)</f>
        <v>0</v>
      </c>
      <c r="CG24" s="5">
        <f>SUM(CC22:CG22)</f>
        <v>0</v>
      </c>
      <c r="CL24" s="5">
        <f>SUM(CH22:CL22)</f>
        <v>0</v>
      </c>
      <c r="CO24" s="5">
        <f>SUM(CM22:CO22)</f>
        <v>0</v>
      </c>
      <c r="CP24" s="16"/>
      <c r="CQ24" s="16"/>
      <c r="CR24" s="16"/>
      <c r="CU24" s="5">
        <f>SUM(CS22:CU22)</f>
        <v>0</v>
      </c>
    </row>
    <row r="29" spans="2:8" ht="17.25">
      <c r="B29" s="88"/>
      <c r="C29" s="88"/>
      <c r="D29" s="88"/>
      <c r="E29" s="88"/>
      <c r="F29" s="88"/>
      <c r="G29" s="88"/>
      <c r="H29" s="20"/>
    </row>
    <row r="47" spans="38:85" ht="13.5">
      <c r="AL47" s="51"/>
      <c r="AM47" s="51"/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Y47" s="52"/>
      <c r="AZ47" s="80" t="s">
        <v>7</v>
      </c>
      <c r="BA47" s="80"/>
      <c r="BB47" s="80"/>
      <c r="BC47" s="80"/>
      <c r="BD47" s="80"/>
      <c r="BE47" s="80"/>
      <c r="BF47" s="80"/>
      <c r="BG47" s="80"/>
      <c r="BH47" s="80"/>
      <c r="BI47" s="80"/>
      <c r="BJ47" s="80"/>
      <c r="BK47" s="80"/>
      <c r="BL47" s="80"/>
      <c r="BM47" s="80"/>
      <c r="BN47" s="80"/>
      <c r="BO47" s="80"/>
      <c r="BP47" s="80"/>
      <c r="BQ47" s="80"/>
      <c r="BR47" s="80"/>
      <c r="BS47" s="80"/>
      <c r="BT47" s="80"/>
      <c r="BU47" s="80"/>
      <c r="BV47" s="80"/>
      <c r="BW47" s="80"/>
      <c r="BX47" s="80"/>
      <c r="BY47" s="80"/>
      <c r="BZ47" s="80"/>
      <c r="CA47" s="80"/>
      <c r="CB47" s="80"/>
      <c r="CC47" s="80"/>
      <c r="CD47" s="80"/>
      <c r="CE47" s="80"/>
      <c r="CF47" s="80"/>
      <c r="CG47" s="80"/>
    </row>
    <row r="48" spans="38:85" ht="13.5">
      <c r="AL48" s="76">
        <v>11</v>
      </c>
      <c r="AM48" s="77"/>
      <c r="AN48" s="77"/>
      <c r="AO48" s="77"/>
      <c r="AP48" s="77"/>
      <c r="AQ48" s="77"/>
      <c r="AR48" s="77"/>
      <c r="AS48" s="77"/>
      <c r="AT48" s="77"/>
      <c r="AU48" s="77"/>
      <c r="AV48" s="77"/>
      <c r="AW48" s="77"/>
      <c r="AX48" s="77"/>
      <c r="AY48" s="78"/>
      <c r="AZ48" s="81">
        <v>12</v>
      </c>
      <c r="BA48" s="82"/>
      <c r="BB48" s="82"/>
      <c r="BC48" s="82"/>
      <c r="BD48" s="82"/>
      <c r="BE48" s="82"/>
      <c r="BF48" s="82"/>
      <c r="BG48" s="82"/>
      <c r="BH48" s="82"/>
      <c r="BI48" s="82"/>
      <c r="BJ48" s="82"/>
      <c r="BK48" s="82"/>
      <c r="BL48" s="82"/>
      <c r="BM48" s="82"/>
      <c r="BN48" s="82"/>
      <c r="BO48" s="82"/>
      <c r="BP48" s="82"/>
      <c r="BQ48" s="82"/>
      <c r="BR48" s="82"/>
      <c r="BS48" s="82"/>
      <c r="BT48" s="82"/>
      <c r="BU48" s="82"/>
      <c r="BV48" s="82"/>
      <c r="BW48" s="82"/>
      <c r="BX48" s="82"/>
      <c r="BY48" s="82"/>
      <c r="BZ48" s="82"/>
      <c r="CA48" s="82"/>
      <c r="CB48" s="82"/>
      <c r="CC48" s="82"/>
      <c r="CD48" s="82"/>
      <c r="CE48" s="82"/>
      <c r="CF48" s="82"/>
      <c r="CG48" s="83"/>
    </row>
    <row r="49" spans="38:85" ht="13.5">
      <c r="AL49" s="76" t="s">
        <v>11</v>
      </c>
      <c r="AM49" s="77"/>
      <c r="AN49" s="77"/>
      <c r="AO49" s="78"/>
      <c r="AP49" s="76" t="s">
        <v>12</v>
      </c>
      <c r="AQ49" s="77"/>
      <c r="AR49" s="77"/>
      <c r="AS49" s="77"/>
      <c r="AT49" s="77"/>
      <c r="AU49" s="78"/>
      <c r="AV49" s="76" t="s">
        <v>15</v>
      </c>
      <c r="AW49" s="77"/>
      <c r="AX49" s="77"/>
      <c r="AY49" s="78"/>
      <c r="AZ49" s="63" t="s">
        <v>11</v>
      </c>
      <c r="BA49" s="63"/>
      <c r="BB49" s="63"/>
      <c r="BC49" s="63"/>
      <c r="BD49" s="63"/>
      <c r="BE49" s="63" t="s">
        <v>12</v>
      </c>
      <c r="BF49" s="63"/>
      <c r="BG49" s="63"/>
      <c r="BH49" s="63"/>
      <c r="BI49" s="63"/>
      <c r="BJ49" s="63" t="s">
        <v>15</v>
      </c>
      <c r="BK49" s="63"/>
      <c r="BL49" s="63"/>
      <c r="BM49" s="63"/>
      <c r="BN49" s="63"/>
      <c r="BO49" s="63" t="s">
        <v>16</v>
      </c>
      <c r="BP49" s="63"/>
      <c r="BQ49" s="63"/>
      <c r="BR49" s="63"/>
      <c r="BS49" s="63"/>
      <c r="BT49" s="63" t="s">
        <v>17</v>
      </c>
      <c r="BU49" s="63"/>
      <c r="BV49" s="63"/>
      <c r="BW49" s="63"/>
      <c r="BX49" s="63"/>
      <c r="BY49" s="63" t="s">
        <v>18</v>
      </c>
      <c r="BZ49" s="63"/>
      <c r="CA49" s="63"/>
      <c r="CB49" s="63" t="s">
        <v>19</v>
      </c>
      <c r="CC49" s="63"/>
      <c r="CD49" s="63"/>
      <c r="CE49" s="63" t="s">
        <v>20</v>
      </c>
      <c r="CF49" s="63"/>
      <c r="CG49" s="63"/>
    </row>
    <row r="50" spans="38:85" ht="63.75">
      <c r="AL50" s="15" t="s">
        <v>0</v>
      </c>
      <c r="AM50" s="15" t="s">
        <v>1</v>
      </c>
      <c r="AN50" s="15" t="s">
        <v>8</v>
      </c>
      <c r="AO50" s="21" t="s">
        <v>21</v>
      </c>
      <c r="AP50" s="15" t="s">
        <v>0</v>
      </c>
      <c r="AQ50" s="15" t="s">
        <v>1</v>
      </c>
      <c r="AR50" s="15" t="s">
        <v>8</v>
      </c>
      <c r="AS50" s="15" t="s">
        <v>10</v>
      </c>
      <c r="AT50" s="15" t="s">
        <v>14</v>
      </c>
      <c r="AU50" s="21" t="s">
        <v>21</v>
      </c>
      <c r="AV50" s="15" t="s">
        <v>0</v>
      </c>
      <c r="AW50" s="15" t="s">
        <v>1</v>
      </c>
      <c r="AX50" s="15" t="s">
        <v>8</v>
      </c>
      <c r="AY50" s="21" t="s">
        <v>21</v>
      </c>
      <c r="AZ50" s="17" t="s">
        <v>0</v>
      </c>
      <c r="BA50" s="17" t="s">
        <v>1</v>
      </c>
      <c r="BB50" s="17" t="s">
        <v>8</v>
      </c>
      <c r="BC50" s="17" t="s">
        <v>10</v>
      </c>
      <c r="BD50" s="18" t="s">
        <v>4</v>
      </c>
      <c r="BE50" s="17" t="s">
        <v>0</v>
      </c>
      <c r="BF50" s="17" t="s">
        <v>1</v>
      </c>
      <c r="BG50" s="17" t="s">
        <v>8</v>
      </c>
      <c r="BH50" s="17" t="s">
        <v>10</v>
      </c>
      <c r="BI50" s="18" t="s">
        <v>4</v>
      </c>
      <c r="BJ50" s="17" t="s">
        <v>0</v>
      </c>
      <c r="BK50" s="17" t="s">
        <v>1</v>
      </c>
      <c r="BL50" s="17" t="s">
        <v>8</v>
      </c>
      <c r="BM50" s="17" t="s">
        <v>10</v>
      </c>
      <c r="BN50" s="18" t="s">
        <v>4</v>
      </c>
      <c r="BO50" s="17" t="s">
        <v>0</v>
      </c>
      <c r="BP50" s="17" t="s">
        <v>1</v>
      </c>
      <c r="BQ50" s="17" t="s">
        <v>8</v>
      </c>
      <c r="BR50" s="17" t="s">
        <v>10</v>
      </c>
      <c r="BS50" s="18" t="s">
        <v>4</v>
      </c>
      <c r="BT50" s="17" t="s">
        <v>0</v>
      </c>
      <c r="BU50" s="17" t="s">
        <v>1</v>
      </c>
      <c r="BV50" s="17" t="s">
        <v>8</v>
      </c>
      <c r="BW50" s="17" t="s">
        <v>10</v>
      </c>
      <c r="BX50" s="18" t="s">
        <v>4</v>
      </c>
      <c r="BY50" s="17" t="s">
        <v>0</v>
      </c>
      <c r="BZ50" s="17" t="s">
        <v>1</v>
      </c>
      <c r="CA50" s="18" t="s">
        <v>4</v>
      </c>
      <c r="CB50" s="17" t="s">
        <v>0</v>
      </c>
      <c r="CC50" s="17" t="s">
        <v>1</v>
      </c>
      <c r="CD50" s="18" t="s">
        <v>4</v>
      </c>
      <c r="CE50" s="17" t="s">
        <v>0</v>
      </c>
      <c r="CF50" s="17" t="s">
        <v>1</v>
      </c>
      <c r="CG50" s="18" t="s">
        <v>4</v>
      </c>
    </row>
    <row r="51" spans="38:85" ht="13.5"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7"/>
      <c r="AZ51" s="7"/>
      <c r="BA51" s="7"/>
      <c r="BB51" s="7"/>
      <c r="BC51" s="7"/>
      <c r="BD51" s="8"/>
      <c r="BE51" s="7"/>
      <c r="BF51" s="7"/>
      <c r="BG51" s="7"/>
      <c r="BH51" s="7"/>
      <c r="BI51" s="8"/>
      <c r="BJ51" s="7"/>
      <c r="BK51" s="7"/>
      <c r="BL51" s="7"/>
      <c r="BM51" s="7"/>
      <c r="BN51" s="8"/>
      <c r="BO51" s="7"/>
      <c r="BP51" s="7"/>
      <c r="BQ51" s="7"/>
      <c r="BR51" s="7"/>
      <c r="BS51" s="8"/>
      <c r="BT51" s="7"/>
      <c r="BU51" s="7"/>
      <c r="BV51" s="7"/>
      <c r="BW51" s="7"/>
      <c r="BX51" s="8"/>
      <c r="BY51" s="7"/>
      <c r="BZ51" s="7"/>
      <c r="CA51" s="8"/>
      <c r="CB51" s="8"/>
      <c r="CC51" s="8"/>
      <c r="CD51" s="8"/>
      <c r="CE51" s="7"/>
      <c r="CF51" s="7"/>
      <c r="CG51" s="8"/>
    </row>
    <row r="52" spans="38:85" ht="13.5"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8"/>
      <c r="BE52" s="7"/>
      <c r="BF52" s="7"/>
      <c r="BG52" s="7"/>
      <c r="BH52" s="7"/>
      <c r="BI52" s="8"/>
      <c r="BJ52" s="7"/>
      <c r="BK52" s="7"/>
      <c r="BL52" s="7"/>
      <c r="BM52" s="7"/>
      <c r="BN52" s="8"/>
      <c r="BO52" s="7"/>
      <c r="BP52" s="7"/>
      <c r="BQ52" s="7"/>
      <c r="BR52" s="7"/>
      <c r="BS52" s="8"/>
      <c r="BT52" s="7"/>
      <c r="BU52" s="7"/>
      <c r="BV52" s="7"/>
      <c r="BW52" s="7"/>
      <c r="BX52" s="8"/>
      <c r="BY52" s="7"/>
      <c r="BZ52" s="7"/>
      <c r="CA52" s="8"/>
      <c r="CB52" s="8"/>
      <c r="CC52" s="8"/>
      <c r="CD52" s="8"/>
      <c r="CE52" s="7"/>
      <c r="CF52" s="7"/>
      <c r="CG52" s="8"/>
    </row>
    <row r="53" spans="38:85" ht="13.5"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8"/>
      <c r="BE53" s="7"/>
      <c r="BF53" s="7"/>
      <c r="BG53" s="7"/>
      <c r="BH53" s="7"/>
      <c r="BI53" s="8"/>
      <c r="BJ53" s="7"/>
      <c r="BK53" s="7"/>
      <c r="BL53" s="7"/>
      <c r="BM53" s="7"/>
      <c r="BN53" s="8"/>
      <c r="BO53" s="7"/>
      <c r="BP53" s="7"/>
      <c r="BQ53" s="7"/>
      <c r="BR53" s="7"/>
      <c r="BS53" s="8"/>
      <c r="BT53" s="7"/>
      <c r="BU53" s="7"/>
      <c r="BV53" s="7"/>
      <c r="BW53" s="7"/>
      <c r="BX53" s="8"/>
      <c r="BY53" s="7"/>
      <c r="BZ53" s="7"/>
      <c r="CA53" s="8"/>
      <c r="CB53" s="8"/>
      <c r="CC53" s="8"/>
      <c r="CD53" s="8"/>
      <c r="CE53" s="7"/>
      <c r="CF53" s="7"/>
      <c r="CG53" s="8"/>
    </row>
    <row r="54" spans="38:85" ht="13.5"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8"/>
      <c r="BE54" s="7"/>
      <c r="BF54" s="7"/>
      <c r="BG54" s="7"/>
      <c r="BH54" s="7"/>
      <c r="BI54" s="8"/>
      <c r="BJ54" s="7"/>
      <c r="BK54" s="7"/>
      <c r="BL54" s="7"/>
      <c r="BM54" s="7"/>
      <c r="BN54" s="8"/>
      <c r="BO54" s="7"/>
      <c r="BP54" s="7"/>
      <c r="BQ54" s="7"/>
      <c r="BR54" s="7"/>
      <c r="BS54" s="8"/>
      <c r="BT54" s="7"/>
      <c r="BU54" s="7"/>
      <c r="BV54" s="7"/>
      <c r="BW54" s="7"/>
      <c r="BX54" s="8"/>
      <c r="BY54" s="7"/>
      <c r="BZ54" s="7"/>
      <c r="CA54" s="8"/>
      <c r="CB54" s="8"/>
      <c r="CC54" s="8"/>
      <c r="CD54" s="8"/>
      <c r="CE54" s="7"/>
      <c r="CF54" s="7"/>
      <c r="CG54" s="8"/>
    </row>
    <row r="55" spans="38:85" ht="13.5"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8"/>
      <c r="BE55" s="7"/>
      <c r="BF55" s="7"/>
      <c r="BG55" s="7"/>
      <c r="BH55" s="7"/>
      <c r="BI55" s="8"/>
      <c r="BJ55" s="7"/>
      <c r="BK55" s="7"/>
      <c r="BL55" s="7"/>
      <c r="BM55" s="7"/>
      <c r="BN55" s="8"/>
      <c r="BO55" s="7"/>
      <c r="BP55" s="7"/>
      <c r="BQ55" s="7"/>
      <c r="BR55" s="7"/>
      <c r="BS55" s="8"/>
      <c r="BT55" s="7"/>
      <c r="BU55" s="7"/>
      <c r="BV55" s="7"/>
      <c r="BW55" s="7"/>
      <c r="BX55" s="8"/>
      <c r="BY55" s="7"/>
      <c r="BZ55" s="7"/>
      <c r="CA55" s="8"/>
      <c r="CB55" s="8"/>
      <c r="CC55" s="8"/>
      <c r="CD55" s="8"/>
      <c r="CE55" s="7"/>
      <c r="CF55" s="7"/>
      <c r="CG55" s="8"/>
    </row>
    <row r="56" spans="38:85" ht="13.5"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8"/>
      <c r="BE56" s="7"/>
      <c r="BF56" s="7"/>
      <c r="BG56" s="7"/>
      <c r="BH56" s="7"/>
      <c r="BI56" s="8"/>
      <c r="BJ56" s="7"/>
      <c r="BK56" s="7"/>
      <c r="BL56" s="7"/>
      <c r="BM56" s="7"/>
      <c r="BN56" s="8"/>
      <c r="BO56" s="7"/>
      <c r="BP56" s="7"/>
      <c r="BQ56" s="7"/>
      <c r="BR56" s="7"/>
      <c r="BS56" s="8"/>
      <c r="BT56" s="7"/>
      <c r="BU56" s="7"/>
      <c r="BV56" s="7"/>
      <c r="BW56" s="7"/>
      <c r="BX56" s="8"/>
      <c r="BY56" s="7"/>
      <c r="BZ56" s="7"/>
      <c r="CA56" s="8"/>
      <c r="CB56" s="8"/>
      <c r="CC56" s="8"/>
      <c r="CD56" s="8"/>
      <c r="CE56" s="7"/>
      <c r="CF56" s="7"/>
      <c r="CG56" s="8"/>
    </row>
    <row r="57" spans="38:85" ht="13.5"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8"/>
      <c r="BE57" s="7"/>
      <c r="BF57" s="7"/>
      <c r="BG57" s="7"/>
      <c r="BH57" s="7"/>
      <c r="BI57" s="8"/>
      <c r="BJ57" s="7"/>
      <c r="BK57" s="7"/>
      <c r="BL57" s="7"/>
      <c r="BM57" s="7"/>
      <c r="BN57" s="8"/>
      <c r="BO57" s="7"/>
      <c r="BP57" s="7"/>
      <c r="BQ57" s="7"/>
      <c r="BR57" s="7"/>
      <c r="BS57" s="8"/>
      <c r="BT57" s="7"/>
      <c r="BU57" s="7"/>
      <c r="BV57" s="7"/>
      <c r="BW57" s="7"/>
      <c r="BX57" s="8"/>
      <c r="BY57" s="7"/>
      <c r="BZ57" s="7"/>
      <c r="CA57" s="8"/>
      <c r="CB57" s="8"/>
      <c r="CC57" s="8"/>
      <c r="CD57" s="8"/>
      <c r="CE57" s="7"/>
      <c r="CF57" s="7"/>
      <c r="CG57" s="8"/>
    </row>
    <row r="58" spans="38:85" ht="13.5"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8"/>
      <c r="BE58" s="7"/>
      <c r="BF58" s="7"/>
      <c r="BG58" s="7"/>
      <c r="BH58" s="7"/>
      <c r="BI58" s="8"/>
      <c r="BJ58" s="7"/>
      <c r="BK58" s="7"/>
      <c r="BL58" s="7"/>
      <c r="BM58" s="7"/>
      <c r="BN58" s="8"/>
      <c r="BO58" s="7"/>
      <c r="BP58" s="7"/>
      <c r="BQ58" s="7"/>
      <c r="BR58" s="7"/>
      <c r="BS58" s="8"/>
      <c r="BT58" s="7"/>
      <c r="BU58" s="7"/>
      <c r="BV58" s="7"/>
      <c r="BW58" s="7"/>
      <c r="BX58" s="8"/>
      <c r="BY58" s="7"/>
      <c r="BZ58" s="7"/>
      <c r="CA58" s="8"/>
      <c r="CB58" s="8"/>
      <c r="CC58" s="8"/>
      <c r="CD58" s="8"/>
      <c r="CE58" s="7"/>
      <c r="CF58" s="7"/>
      <c r="CG58" s="8"/>
    </row>
    <row r="59" spans="38:85" ht="13.5"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8"/>
      <c r="BE59" s="7"/>
      <c r="BF59" s="7"/>
      <c r="BG59" s="7"/>
      <c r="BH59" s="7"/>
      <c r="BI59" s="8"/>
      <c r="BJ59" s="7"/>
      <c r="BK59" s="7"/>
      <c r="BL59" s="7"/>
      <c r="BM59" s="7"/>
      <c r="BN59" s="8"/>
      <c r="BO59" s="7"/>
      <c r="BP59" s="7"/>
      <c r="BQ59" s="7"/>
      <c r="BR59" s="7"/>
      <c r="BS59" s="8"/>
      <c r="BT59" s="7"/>
      <c r="BU59" s="7"/>
      <c r="BV59" s="7"/>
      <c r="BW59" s="7"/>
      <c r="BX59" s="8"/>
      <c r="BY59" s="7"/>
      <c r="BZ59" s="7"/>
      <c r="CA59" s="8"/>
      <c r="CB59" s="8"/>
      <c r="CC59" s="8"/>
      <c r="CD59" s="8"/>
      <c r="CE59" s="7"/>
      <c r="CF59" s="7"/>
      <c r="CG59" s="8"/>
    </row>
    <row r="60" spans="38:85" ht="13.5"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8"/>
      <c r="BE60" s="7"/>
      <c r="BF60" s="7"/>
      <c r="BG60" s="7"/>
      <c r="BH60" s="7"/>
      <c r="BI60" s="8"/>
      <c r="BJ60" s="7"/>
      <c r="BK60" s="7"/>
      <c r="BL60" s="7"/>
      <c r="BM60" s="7"/>
      <c r="BN60" s="8"/>
      <c r="BO60" s="7"/>
      <c r="BP60" s="7"/>
      <c r="BQ60" s="7"/>
      <c r="BR60" s="7"/>
      <c r="BS60" s="8"/>
      <c r="BT60" s="7"/>
      <c r="BU60" s="7"/>
      <c r="BV60" s="7"/>
      <c r="BW60" s="7"/>
      <c r="BX60" s="8"/>
      <c r="BY60" s="7"/>
      <c r="BZ60" s="7"/>
      <c r="CA60" s="8"/>
      <c r="CB60" s="8"/>
      <c r="CC60" s="8"/>
      <c r="CD60" s="8"/>
      <c r="CE60" s="7"/>
      <c r="CF60" s="7"/>
      <c r="CG60" s="8"/>
    </row>
    <row r="61" spans="38:85" ht="13.5"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8"/>
      <c r="BE61" s="7"/>
      <c r="BF61" s="7"/>
      <c r="BG61" s="7"/>
      <c r="BH61" s="7"/>
      <c r="BI61" s="8"/>
      <c r="BJ61" s="7"/>
      <c r="BK61" s="7"/>
      <c r="BL61" s="7"/>
      <c r="BM61" s="7"/>
      <c r="BN61" s="8"/>
      <c r="BO61" s="7"/>
      <c r="BP61" s="7"/>
      <c r="BQ61" s="7"/>
      <c r="BR61" s="7"/>
      <c r="BS61" s="8"/>
      <c r="BT61" s="7"/>
      <c r="BU61" s="7"/>
      <c r="BV61" s="7"/>
      <c r="BW61" s="7"/>
      <c r="BX61" s="8"/>
      <c r="BY61" s="7"/>
      <c r="BZ61" s="7"/>
      <c r="CA61" s="8"/>
      <c r="CB61" s="8"/>
      <c r="CC61" s="8"/>
      <c r="CD61" s="8"/>
      <c r="CE61" s="7"/>
      <c r="CF61" s="7"/>
      <c r="CG61" s="8"/>
    </row>
    <row r="62" spans="38:85" ht="13.5"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8"/>
      <c r="BE62" s="7"/>
      <c r="BF62" s="7"/>
      <c r="BG62" s="7"/>
      <c r="BH62" s="7"/>
      <c r="BI62" s="8"/>
      <c r="BJ62" s="7"/>
      <c r="BK62" s="7"/>
      <c r="BL62" s="7"/>
      <c r="BM62" s="7"/>
      <c r="BN62" s="8"/>
      <c r="BO62" s="7"/>
      <c r="BP62" s="7"/>
      <c r="BQ62" s="7"/>
      <c r="BR62" s="7"/>
      <c r="BS62" s="8"/>
      <c r="BT62" s="7"/>
      <c r="BU62" s="7"/>
      <c r="BV62" s="7"/>
      <c r="BW62" s="7"/>
      <c r="BX62" s="8"/>
      <c r="BY62" s="7"/>
      <c r="BZ62" s="7"/>
      <c r="CA62" s="8"/>
      <c r="CB62" s="8"/>
      <c r="CC62" s="8"/>
      <c r="CD62" s="8"/>
      <c r="CE62" s="7"/>
      <c r="CF62" s="7"/>
      <c r="CG62" s="8"/>
    </row>
    <row r="63" spans="38:85" ht="13.5"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8"/>
      <c r="BE63" s="7"/>
      <c r="BF63" s="7"/>
      <c r="BG63" s="7"/>
      <c r="BH63" s="7"/>
      <c r="BI63" s="8"/>
      <c r="BJ63" s="7"/>
      <c r="BK63" s="7"/>
      <c r="BL63" s="7"/>
      <c r="BM63" s="7"/>
      <c r="BN63" s="8"/>
      <c r="BO63" s="7"/>
      <c r="BP63" s="7"/>
      <c r="BQ63" s="7"/>
      <c r="BR63" s="7"/>
      <c r="BS63" s="8"/>
      <c r="BT63" s="7"/>
      <c r="BU63" s="7"/>
      <c r="BV63" s="7"/>
      <c r="BW63" s="7"/>
      <c r="BX63" s="8"/>
      <c r="BY63" s="7"/>
      <c r="BZ63" s="7"/>
      <c r="CA63" s="8"/>
      <c r="CB63" s="8"/>
      <c r="CC63" s="8"/>
      <c r="CD63" s="8"/>
      <c r="CE63" s="7"/>
      <c r="CF63" s="7"/>
      <c r="CG63" s="8"/>
    </row>
    <row r="64" spans="38:85" ht="13.5"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8"/>
      <c r="BE64" s="7"/>
      <c r="BF64" s="7"/>
      <c r="BG64" s="7"/>
      <c r="BH64" s="7"/>
      <c r="BI64" s="8"/>
      <c r="BJ64" s="7"/>
      <c r="BK64" s="7"/>
      <c r="BL64" s="7"/>
      <c r="BM64" s="7"/>
      <c r="BN64" s="8"/>
      <c r="BO64" s="7"/>
      <c r="BP64" s="7"/>
      <c r="BQ64" s="7"/>
      <c r="BR64" s="7"/>
      <c r="BS64" s="8"/>
      <c r="BT64" s="7"/>
      <c r="BU64" s="7"/>
      <c r="BV64" s="7"/>
      <c r="BW64" s="7"/>
      <c r="BX64" s="8"/>
      <c r="BY64" s="7"/>
      <c r="BZ64" s="7"/>
      <c r="CA64" s="8"/>
      <c r="CB64" s="8"/>
      <c r="CC64" s="8"/>
      <c r="CD64" s="8"/>
      <c r="CE64" s="7"/>
      <c r="CF64" s="7"/>
      <c r="CG64" s="8"/>
    </row>
    <row r="65" spans="38:85" ht="13.5">
      <c r="AL65" s="10">
        <f aca="true" t="shared" si="2" ref="AL65:AT65">SUM(AL51:AL64)</f>
        <v>0</v>
      </c>
      <c r="AM65" s="10">
        <f t="shared" si="2"/>
        <v>0</v>
      </c>
      <c r="AN65" s="10">
        <f t="shared" si="2"/>
        <v>0</v>
      </c>
      <c r="AO65" s="10">
        <f t="shared" si="2"/>
        <v>0</v>
      </c>
      <c r="AP65" s="10">
        <f t="shared" si="2"/>
        <v>0</v>
      </c>
      <c r="AQ65" s="10">
        <f t="shared" si="2"/>
        <v>0</v>
      </c>
      <c r="AR65" s="10">
        <f t="shared" si="2"/>
        <v>0</v>
      </c>
      <c r="AS65" s="10">
        <f t="shared" si="2"/>
        <v>0</v>
      </c>
      <c r="AT65" s="10">
        <f t="shared" si="2"/>
        <v>0</v>
      </c>
      <c r="AU65" s="10">
        <f aca="true" t="shared" si="3" ref="AU65:CG65">SUM(AU51:AU64)</f>
        <v>0</v>
      </c>
      <c r="AV65" s="10">
        <f t="shared" si="3"/>
        <v>0</v>
      </c>
      <c r="AW65" s="10">
        <f t="shared" si="3"/>
        <v>0</v>
      </c>
      <c r="AX65" s="10">
        <f t="shared" si="3"/>
        <v>0</v>
      </c>
      <c r="AY65" s="10">
        <f t="shared" si="3"/>
        <v>0</v>
      </c>
      <c r="AZ65" s="10">
        <f t="shared" si="3"/>
        <v>0</v>
      </c>
      <c r="BA65" s="10">
        <f t="shared" si="3"/>
        <v>0</v>
      </c>
      <c r="BB65" s="10">
        <f t="shared" si="3"/>
        <v>0</v>
      </c>
      <c r="BC65" s="10">
        <f t="shared" si="3"/>
        <v>0</v>
      </c>
      <c r="BD65" s="10">
        <f t="shared" si="3"/>
        <v>0</v>
      </c>
      <c r="BE65" s="10">
        <f t="shared" si="3"/>
        <v>0</v>
      </c>
      <c r="BF65" s="10">
        <f t="shared" si="3"/>
        <v>0</v>
      </c>
      <c r="BG65" s="10">
        <f t="shared" si="3"/>
        <v>0</v>
      </c>
      <c r="BH65" s="10">
        <f t="shared" si="3"/>
        <v>0</v>
      </c>
      <c r="BI65" s="10">
        <f t="shared" si="3"/>
        <v>0</v>
      </c>
      <c r="BJ65" s="10">
        <f t="shared" si="3"/>
        <v>0</v>
      </c>
      <c r="BK65" s="10">
        <f t="shared" si="3"/>
        <v>0</v>
      </c>
      <c r="BL65" s="10">
        <f t="shared" si="3"/>
        <v>0</v>
      </c>
      <c r="BM65" s="10">
        <f t="shared" si="3"/>
        <v>0</v>
      </c>
      <c r="BN65" s="10">
        <f t="shared" si="3"/>
        <v>0</v>
      </c>
      <c r="BO65" s="10">
        <f t="shared" si="3"/>
        <v>0</v>
      </c>
      <c r="BP65" s="10">
        <f t="shared" si="3"/>
        <v>0</v>
      </c>
      <c r="BQ65" s="10">
        <f t="shared" si="3"/>
        <v>0</v>
      </c>
      <c r="BR65" s="10">
        <f t="shared" si="3"/>
        <v>0</v>
      </c>
      <c r="BS65" s="10">
        <f t="shared" si="3"/>
        <v>0</v>
      </c>
      <c r="BT65" s="10">
        <f t="shared" si="3"/>
        <v>0</v>
      </c>
      <c r="BU65" s="10">
        <f t="shared" si="3"/>
        <v>0</v>
      </c>
      <c r="BV65" s="10">
        <f t="shared" si="3"/>
        <v>0</v>
      </c>
      <c r="BW65" s="10">
        <f t="shared" si="3"/>
        <v>0</v>
      </c>
      <c r="BX65" s="10">
        <f t="shared" si="3"/>
        <v>0</v>
      </c>
      <c r="BY65" s="10">
        <f t="shared" si="3"/>
        <v>0</v>
      </c>
      <c r="BZ65" s="10">
        <f t="shared" si="3"/>
        <v>0</v>
      </c>
      <c r="CA65" s="10">
        <f t="shared" si="3"/>
        <v>0</v>
      </c>
      <c r="CB65" s="10">
        <f t="shared" si="3"/>
        <v>0</v>
      </c>
      <c r="CC65" s="10">
        <f t="shared" si="3"/>
        <v>0</v>
      </c>
      <c r="CD65" s="10">
        <f t="shared" si="3"/>
        <v>0</v>
      </c>
      <c r="CE65" s="10">
        <f t="shared" si="3"/>
        <v>0</v>
      </c>
      <c r="CF65" s="10">
        <f t="shared" si="3"/>
        <v>0</v>
      </c>
      <c r="CG65" s="10">
        <f t="shared" si="3"/>
        <v>0</v>
      </c>
    </row>
    <row r="66" spans="38:85" ht="13.5">
      <c r="AL66" s="16"/>
      <c r="AM66" s="16"/>
      <c r="AN66" s="16"/>
      <c r="AO66" s="4"/>
      <c r="AP66" s="16"/>
      <c r="AQ66" s="16"/>
      <c r="AR66" s="16"/>
      <c r="AS66" s="16"/>
      <c r="AT66" s="16"/>
      <c r="AU66" s="4"/>
      <c r="AV66" s="16"/>
      <c r="AW66" s="16"/>
      <c r="AX66" s="16"/>
      <c r="AY66" s="4"/>
      <c r="BD66" s="4"/>
      <c r="BI66" s="4"/>
      <c r="BN66" s="4"/>
      <c r="BS66" s="4"/>
      <c r="BX66" s="4"/>
      <c r="CA66" s="4"/>
      <c r="CB66" s="16"/>
      <c r="CC66" s="16"/>
      <c r="CD66" s="16"/>
      <c r="CG66" s="4"/>
    </row>
    <row r="67" spans="38:85" ht="13.5">
      <c r="AL67" s="16"/>
      <c r="AM67" s="16"/>
      <c r="AN67" s="16"/>
      <c r="AO67" s="5">
        <f>SUM(AL65:AO65)</f>
        <v>0</v>
      </c>
      <c r="AP67" s="16"/>
      <c r="AQ67" s="16"/>
      <c r="AR67" s="16"/>
      <c r="AS67" s="16"/>
      <c r="AT67" s="16"/>
      <c r="AU67" s="5">
        <f>SUM(AP65:AU65)</f>
        <v>0</v>
      </c>
      <c r="AV67" s="16"/>
      <c r="AW67" s="16"/>
      <c r="AX67" s="16"/>
      <c r="AY67" s="5">
        <f>SUM(AV65:AY65)</f>
        <v>0</v>
      </c>
      <c r="BD67" s="5">
        <f>SUM(AZ65:BD65)</f>
        <v>0</v>
      </c>
      <c r="BI67" s="5">
        <f>SUM(BE65:BI65)</f>
        <v>0</v>
      </c>
      <c r="BN67" s="5">
        <f>SUM(BJ65:BN65)</f>
        <v>0</v>
      </c>
      <c r="BS67" s="5">
        <f>SUM(BO65:BS65)</f>
        <v>0</v>
      </c>
      <c r="BX67" s="5">
        <f>SUM(BT65:BX65)</f>
        <v>0</v>
      </c>
      <c r="CA67" s="5">
        <f>SUM(BY65:CA65)</f>
        <v>0</v>
      </c>
      <c r="CB67" s="16"/>
      <c r="CC67" s="16"/>
      <c r="CD67" s="16"/>
      <c r="CG67" s="5">
        <f>SUM(CE65:CG65)</f>
        <v>0</v>
      </c>
    </row>
  </sheetData>
  <sheetProtection/>
  <mergeCells count="48">
    <mergeCell ref="B29:G29"/>
    <mergeCell ref="D5:F6"/>
    <mergeCell ref="G5:I6"/>
    <mergeCell ref="J5:L6"/>
    <mergeCell ref="U6:X6"/>
    <mergeCell ref="U5:AH5"/>
    <mergeCell ref="B4:B7"/>
    <mergeCell ref="C4:C7"/>
    <mergeCell ref="A4:A7"/>
    <mergeCell ref="BY49:CA49"/>
    <mergeCell ref="CE49:CG49"/>
    <mergeCell ref="BT49:BX49"/>
    <mergeCell ref="M5:P6"/>
    <mergeCell ref="Y6:AD6"/>
    <mergeCell ref="AE6:AH6"/>
    <mergeCell ref="BJ49:BN49"/>
    <mergeCell ref="BO49:BS49"/>
    <mergeCell ref="AL49:AO49"/>
    <mergeCell ref="B2:DI2"/>
    <mergeCell ref="AZ49:BD49"/>
    <mergeCell ref="BE49:BI49"/>
    <mergeCell ref="AZ47:CG47"/>
    <mergeCell ref="AL48:AY48"/>
    <mergeCell ref="CM6:CO6"/>
    <mergeCell ref="AP49:AU49"/>
    <mergeCell ref="AV49:AY49"/>
    <mergeCell ref="CB49:CD49"/>
    <mergeCell ref="AZ48:CG48"/>
    <mergeCell ref="D4:BM4"/>
    <mergeCell ref="Q5:T6"/>
    <mergeCell ref="AI5:AK6"/>
    <mergeCell ref="AL5:AN6"/>
    <mergeCell ref="BN4:CU4"/>
    <mergeCell ref="BN5:CU5"/>
    <mergeCell ref="BN6:BR6"/>
    <mergeCell ref="BS6:BW6"/>
    <mergeCell ref="BX6:CB6"/>
    <mergeCell ref="CC6:CG6"/>
    <mergeCell ref="CP6:CR6"/>
    <mergeCell ref="CS6:CU6"/>
    <mergeCell ref="AO5:AQ6"/>
    <mergeCell ref="AR5:AU6"/>
    <mergeCell ref="AV5:AY6"/>
    <mergeCell ref="AZ5:BM5"/>
    <mergeCell ref="AZ6:BC6"/>
    <mergeCell ref="BD6:BI6"/>
    <mergeCell ref="BJ6:BM6"/>
    <mergeCell ref="CH6:CL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sotrudnik</dc:creator>
  <cp:keywords/>
  <dc:description/>
  <cp:lastModifiedBy>Пользователь</cp:lastModifiedBy>
  <cp:lastPrinted>2020-10-08T12:23:39Z</cp:lastPrinted>
  <dcterms:created xsi:type="dcterms:W3CDTF">2013-03-12T13:50:54Z</dcterms:created>
  <dcterms:modified xsi:type="dcterms:W3CDTF">2023-12-18T16:42:54Z</dcterms:modified>
  <cp:category/>
  <cp:version/>
  <cp:contentType/>
  <cp:contentStatus/>
</cp:coreProperties>
</file>